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agov-my.sharepoint.com/personal/elisabetta_mazzucotelli_crea_gov_it/Documents/GENOMI tetra DURO/GENOMA SVEVO 2V/paper/v4_including authors revisions/graingenes/"/>
    </mc:Choice>
  </mc:AlternateContent>
  <xr:revisionPtr revIDLastSave="5" documentId="8_{0F363D62-550B-417B-AAF4-7DB9869A6533}" xr6:coauthVersionLast="47" xr6:coauthVersionMax="47" xr10:uidLastSave="{63BE772C-CACC-46E6-B672-801D22DB55C6}"/>
  <bookViews>
    <workbookView xWindow="-120" yWindow="-120" windowWidth="29040" windowHeight="15840" xr2:uid="{95EC9C6A-DC79-4979-B9FB-6882BBB8F2FA}"/>
  </bookViews>
  <sheets>
    <sheet name="Table S10_Prolam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<sst xmlns="http://schemas.openxmlformats.org/spreadsheetml/2006/main" count="340" uniqueCount="340">
  <si>
    <t>Chr7A:16412009.16412482</t>
  </si>
  <si>
    <t>TrturSVE7A02G01859320</t>
  </si>
  <si>
    <t>Av-A15</t>
  </si>
  <si>
    <t>Chr7A:15684629.15685150</t>
  </si>
  <si>
    <t>TrturSVE7A02G01859020</t>
  </si>
  <si>
    <t>Av-A14</t>
  </si>
  <si>
    <t>Chr7A:15680428.15680955</t>
  </si>
  <si>
    <t>TrturSVE7A02G01859010</t>
  </si>
  <si>
    <t>Av-A13</t>
  </si>
  <si>
    <t>Chr7A:15671867.15672709</t>
  </si>
  <si>
    <t>TrturSVE7A02G01858990</t>
  </si>
  <si>
    <t>Av-A12</t>
  </si>
  <si>
    <t>Chr7A:15610597.15611451</t>
  </si>
  <si>
    <t>TrturSVE7A02G01858940</t>
  </si>
  <si>
    <t>Av-A11</t>
  </si>
  <si>
    <t>Chr4A:740707719..740708576</t>
  </si>
  <si>
    <t>TrturSVE4A02G01110960</t>
  </si>
  <si>
    <t>Av-A10</t>
  </si>
  <si>
    <t>Chr4A:740643370..740644212</t>
  </si>
  <si>
    <t>TrturSVE4A02G01110930</t>
  </si>
  <si>
    <t>Av-A9</t>
  </si>
  <si>
    <t>Chr4A:740635496..740636041</t>
  </si>
  <si>
    <t>TrturSVE4A02G01110910</t>
  </si>
  <si>
    <t>Av-A8</t>
  </si>
  <si>
    <t>Chr4A:740631450..740631968</t>
  </si>
  <si>
    <t>TrturSVE4A02G01110900</t>
  </si>
  <si>
    <t>Av-A7</t>
  </si>
  <si>
    <t>Chr4A:739384408..739384890</t>
  </si>
  <si>
    <t>TrturSVE4A02G01110460</t>
  </si>
  <si>
    <t>Av-A6</t>
  </si>
  <si>
    <t>Chr4A:739379005..739379485</t>
  </si>
  <si>
    <t>TrturSVE4A02G01110430*</t>
  </si>
  <si>
    <t>Av-A5</t>
  </si>
  <si>
    <t>Chr4A:738637835..738638341</t>
  </si>
  <si>
    <t>TrturSVE4A02G01110330</t>
  </si>
  <si>
    <t>Av-A4</t>
  </si>
  <si>
    <t>Chr4A:737454681..737455187</t>
  </si>
  <si>
    <t>TrturSVE4A02G01109990</t>
  </si>
  <si>
    <t>Av-A3</t>
  </si>
  <si>
    <t>Chr1B:4978142..4978753</t>
  </si>
  <si>
    <t>TrturSVE1B02G00128380</t>
  </si>
  <si>
    <t>Av-B2</t>
  </si>
  <si>
    <t>Chr1B:4963412..4963876</t>
  </si>
  <si>
    <t>TrturSVE1B02G00128370*</t>
  </si>
  <si>
    <t>Av-B1</t>
  </si>
  <si>
    <t>Chr1A:8767722..8768324</t>
  </si>
  <si>
    <t>TrturSVE1A02G00002220</t>
  </si>
  <si>
    <t>Av-A2</t>
  </si>
  <si>
    <t>Chr1A:8764118..8764870</t>
  </si>
  <si>
    <t>TrturSVE1A02G00002200*</t>
  </si>
  <si>
    <t>Av-A1</t>
  </si>
  <si>
    <t>Chr1B:22049588..22050658</t>
  </si>
  <si>
    <t>TrturSVE1B02G00136650*</t>
  </si>
  <si>
    <t>LMW-B5</t>
  </si>
  <si>
    <t>Chr1B:6478430..6479482</t>
  </si>
  <si>
    <t>TrturSVE1B02G00129120</t>
  </si>
  <si>
    <t>LMW-B4</t>
  </si>
  <si>
    <t>Chr1B:5351062..5352240</t>
  </si>
  <si>
    <t>TrturSVE1B02G00128670</t>
  </si>
  <si>
    <t>LMW-B3</t>
  </si>
  <si>
    <t>Chr1B:5329192..5330373</t>
  </si>
  <si>
    <t>TrturSVE1B02G00128610</t>
  </si>
  <si>
    <t>LMW-B2</t>
  </si>
  <si>
    <t>Chr1B:5307343..5308521</t>
  </si>
  <si>
    <t>TrturSVE1B02G00128580</t>
  </si>
  <si>
    <t>LMW-B1</t>
  </si>
  <si>
    <t>Chr1A:10443503..10444408</t>
  </si>
  <si>
    <t>TrturSVE1A02G00003160</t>
  </si>
  <si>
    <t>LMW-A3</t>
  </si>
  <si>
    <t>Chr1A:8929518..8930684</t>
  </si>
  <si>
    <t>TrturSVE1A02G00002320</t>
  </si>
  <si>
    <t>LMW-A2</t>
  </si>
  <si>
    <t>Chr1A:8828373..8829386</t>
  </si>
  <si>
    <t>TrturSVE1A02G00002290*</t>
  </si>
  <si>
    <t>LMW-A1</t>
  </si>
  <si>
    <t>Chr1B:569444865..569447027</t>
  </si>
  <si>
    <t>TrturSVE1B02G00234490</t>
  </si>
  <si>
    <t>HMW-B2</t>
  </si>
  <si>
    <t>Chr1B:569262228..569264615</t>
  </si>
  <si>
    <t>TrturSVE1B02G00234400</t>
  </si>
  <si>
    <t>HMW-B1</t>
  </si>
  <si>
    <t>Chr1A:514268494..514278958</t>
  </si>
  <si>
    <t>TrturSVE1A02G00092830*</t>
  </si>
  <si>
    <t>HMW-A2</t>
  </si>
  <si>
    <t>Chr1A:514078885..514081378</t>
  </si>
  <si>
    <t>TrturSVE1A02G00092790*</t>
  </si>
  <si>
    <t>HMW-A1</t>
  </si>
  <si>
    <t>Chr1B:21742984..21744186</t>
  </si>
  <si>
    <t>TrturSVE1B02G00136450*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</si>
  <si>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-B9</t>
    </r>
    <r>
      <rPr>
        <sz val="12"/>
        <color theme="1"/>
        <rFont val="Aptos Narrow"/>
        <family val="2"/>
        <scheme val="minor"/>
      </rPr>
      <t/>
    </r>
  </si>
  <si>
    <t>Chr1B:21723274..21724476</t>
  </si>
  <si>
    <t>TrturSVE1B02G00136430*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</si>
  <si>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-B8</t>
    </r>
    <r>
      <rPr>
        <sz val="12"/>
        <color theme="1"/>
        <rFont val="Aptos Narrow"/>
        <family val="2"/>
        <scheme val="minor"/>
      </rPr>
      <t/>
    </r>
  </si>
  <si>
    <t>Chr1B:5217889..5219330</t>
  </si>
  <si>
    <t>TrturSVE1B02G00128530*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</si>
  <si>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-B7</t>
    </r>
    <r>
      <rPr>
        <sz val="12"/>
        <color theme="1"/>
        <rFont val="Aptos Narrow"/>
        <family val="2"/>
        <scheme val="minor"/>
      </rPr>
      <t/>
    </r>
  </si>
  <si>
    <t>Chr1B:5207782..5209156</t>
  </si>
  <si>
    <t>TrturSVE1B02G00128520*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</si>
  <si>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-B6</t>
    </r>
    <r>
      <rPr>
        <sz val="12"/>
        <color theme="1"/>
        <rFont val="Aptos Narrow"/>
        <family val="2"/>
        <scheme val="minor"/>
      </rPr>
      <t/>
    </r>
  </si>
  <si>
    <t>Chr1B:5178429..5179744</t>
  </si>
  <si>
    <t>TrturSVE1B02G00128510*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</si>
  <si>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-B5</t>
    </r>
    <r>
      <rPr>
        <sz val="12"/>
        <color theme="1"/>
        <rFont val="Aptos Narrow"/>
        <family val="2"/>
        <scheme val="minor"/>
      </rPr>
      <t/>
    </r>
  </si>
  <si>
    <t>Chr1B:5159394..5160728</t>
  </si>
  <si>
    <t>TrturSVE1B02G00128490*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</si>
  <si>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-B4</t>
    </r>
    <r>
      <rPr>
        <sz val="12"/>
        <color theme="1"/>
        <rFont val="Aptos Narrow"/>
        <family val="2"/>
        <scheme val="minor"/>
      </rPr>
      <t/>
    </r>
  </si>
  <si>
    <t>Chr1B:5147047..5148333</t>
  </si>
  <si>
    <t>TrturSVE1B02G00128460*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</si>
  <si>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-B3</t>
    </r>
    <r>
      <rPr>
        <sz val="12"/>
        <color theme="1"/>
        <rFont val="Aptos Narrow"/>
        <family val="2"/>
        <scheme val="minor"/>
      </rPr>
      <t/>
    </r>
  </si>
  <si>
    <t>Chr1B:5134667..5135986</t>
  </si>
  <si>
    <t>TrturSVE1B02G00128440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</si>
  <si>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-B2</t>
    </r>
    <r>
      <rPr>
        <sz val="12"/>
        <color theme="1"/>
        <rFont val="Aptos Narrow"/>
        <family val="2"/>
        <scheme val="minor"/>
      </rPr>
      <t/>
    </r>
  </si>
  <si>
    <t>Chr1B:5122287..5123607</t>
  </si>
  <si>
    <t>TrturSVE1B02G00128420*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</si>
  <si>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-B1</t>
    </r>
  </si>
  <si>
    <t>Chr1A:21131947..21133026</t>
  </si>
  <si>
    <t>TrturSVE1A02G00008420*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</si>
  <si>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-A5</t>
    </r>
    <r>
      <rPr>
        <sz val="12"/>
        <color theme="1"/>
        <rFont val="Aptos Narrow"/>
        <family val="2"/>
        <scheme val="minor"/>
      </rPr>
      <t/>
    </r>
  </si>
  <si>
    <t>Chr1A:8234600..8235718</t>
  </si>
  <si>
    <t>TrturSVE1A02G00001770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</si>
  <si>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-A4</t>
    </r>
    <r>
      <rPr>
        <sz val="12"/>
        <color theme="1"/>
        <rFont val="Aptos Narrow"/>
        <family val="2"/>
        <scheme val="minor"/>
      </rPr>
      <t/>
    </r>
  </si>
  <si>
    <t>Chr1A:7719933..7721024</t>
  </si>
  <si>
    <t>TrturSVE1A02G00001600*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</si>
  <si>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-A3</t>
    </r>
    <r>
      <rPr>
        <sz val="12"/>
        <color theme="1"/>
        <rFont val="Aptos Narrow"/>
        <family val="2"/>
        <scheme val="minor"/>
      </rPr>
      <t/>
    </r>
  </si>
  <si>
    <t>Chr1A:7701388..7702442</t>
  </si>
  <si>
    <t>TrturSVE1A02G00001580*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</si>
  <si>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-A2</t>
    </r>
    <r>
      <rPr>
        <sz val="12"/>
        <color theme="1"/>
        <rFont val="Aptos Narrow"/>
        <family val="2"/>
        <scheme val="minor"/>
      </rPr>
      <t/>
    </r>
  </si>
  <si>
    <t>Chr1A:7640784..7641746</t>
  </si>
  <si>
    <t>TrturSVE1A02G00001550*</t>
  </si>
  <si>
    <r>
      <rPr>
        <sz val="11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-A1</t>
    </r>
  </si>
  <si>
    <t>Chr1B:4953776..4954651</t>
  </si>
  <si>
    <t>TrturSVE1B02G00128330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</si>
  <si>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-B5</t>
    </r>
    <r>
      <rPr>
        <sz val="12"/>
        <color theme="1"/>
        <rFont val="Aptos Narrow"/>
        <family val="2"/>
        <scheme val="minor"/>
      </rPr>
      <t/>
    </r>
  </si>
  <si>
    <t>Chr1B:4948858..4949856</t>
  </si>
  <si>
    <t>TrturSVE1B02G00128320*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</si>
  <si>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-B4</t>
    </r>
    <r>
      <rPr>
        <sz val="12"/>
        <color theme="1"/>
        <rFont val="Aptos Narrow"/>
        <family val="2"/>
        <scheme val="minor"/>
      </rPr>
      <t/>
    </r>
  </si>
  <si>
    <t>Chr1B:4917299..4918372</t>
  </si>
  <si>
    <t>TrturSVE1B02G00128310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</si>
  <si>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-B3</t>
    </r>
    <r>
      <rPr>
        <sz val="12"/>
        <color theme="1"/>
        <rFont val="Aptos Narrow"/>
        <family val="2"/>
        <scheme val="minor"/>
      </rPr>
      <t/>
    </r>
  </si>
  <si>
    <t>Chr1B:4790911..4791804</t>
  </si>
  <si>
    <t>TrturSVE1B02G00128260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</si>
  <si>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-B2</t>
    </r>
    <r>
      <rPr>
        <sz val="12"/>
        <color theme="1"/>
        <rFont val="Aptos Narrow"/>
        <family val="2"/>
        <scheme val="minor"/>
      </rPr>
      <t/>
    </r>
  </si>
  <si>
    <t>Chr1B:4749197..4750105</t>
  </si>
  <si>
    <t>TrturSVE1B02G00128220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</si>
  <si>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-B1</t>
    </r>
  </si>
  <si>
    <t>Chr1A:8755952..8756809</t>
  </si>
  <si>
    <t>TrturSVE1A02G00002170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</si>
  <si>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-A4</t>
    </r>
    <r>
      <rPr>
        <sz val="12"/>
        <color theme="1"/>
        <rFont val="Aptos Narrow"/>
        <family val="2"/>
        <scheme val="minor"/>
      </rPr>
      <t/>
    </r>
  </si>
  <si>
    <t>Chr1A:8748235..8749092</t>
  </si>
  <si>
    <t>TrturSVE1A02G00002150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</si>
  <si>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-A3</t>
    </r>
    <r>
      <rPr>
        <sz val="12"/>
        <color theme="1"/>
        <rFont val="Aptos Narrow"/>
        <family val="2"/>
        <scheme val="minor"/>
      </rPr>
      <t/>
    </r>
  </si>
  <si>
    <t>Chr1A:8621642..8622481</t>
  </si>
  <si>
    <t>TrturSVE1A02G00002090*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</si>
  <si>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-A2</t>
    </r>
    <r>
      <rPr>
        <sz val="12"/>
        <color theme="1"/>
        <rFont val="Aptos Narrow"/>
        <family val="2"/>
        <scheme val="minor"/>
      </rPr>
      <t/>
    </r>
  </si>
  <si>
    <t>Chr1A:8565598..8566563</t>
  </si>
  <si>
    <t>TrturSVE1A02G00002070</t>
  </si>
  <si>
    <r>
      <rPr>
        <sz val="11"/>
        <color theme="1"/>
        <rFont val="Aptos Narrow"/>
        <family val="2"/>
      </rPr>
      <t>γ</t>
    </r>
    <r>
      <rPr>
        <sz val="12"/>
        <color theme="1"/>
        <rFont val="Aptos Narrow"/>
        <family val="2"/>
        <scheme val="minor"/>
      </rPr>
      <t>-A1</t>
    </r>
  </si>
  <si>
    <t>Chr1B:4777453..4778406</t>
  </si>
  <si>
    <t>TrturSVE1B02G00128230*</t>
  </si>
  <si>
    <r>
      <rPr>
        <sz val="11"/>
        <color theme="1"/>
        <rFont val="Aptos Narrow"/>
        <family val="2"/>
      </rPr>
      <t>δ</t>
    </r>
    <r>
      <rPr>
        <sz val="12"/>
        <color theme="1"/>
        <rFont val="Aptos Narrow"/>
        <family val="2"/>
        <scheme val="minor"/>
      </rPr>
      <t>-B1</t>
    </r>
  </si>
  <si>
    <t>Chr1A:8510207..8511098</t>
  </si>
  <si>
    <t>TrturSVE1A02G00002060*</t>
  </si>
  <si>
    <r>
      <rPr>
        <sz val="11"/>
        <color theme="1"/>
        <rFont val="Aptos Narrow"/>
        <family val="2"/>
      </rPr>
      <t>δ</t>
    </r>
    <r>
      <rPr>
        <sz val="12"/>
        <color theme="1"/>
        <rFont val="Aptos Narrow"/>
        <family val="2"/>
        <scheme val="minor"/>
      </rPr>
      <t>-A2</t>
    </r>
    <r>
      <rPr>
        <sz val="12"/>
        <color theme="1"/>
        <rFont val="Aptos Narrow"/>
        <family val="2"/>
        <scheme val="minor"/>
      </rPr>
      <t/>
    </r>
  </si>
  <si>
    <t>Chr1A:8491611..8492528</t>
  </si>
  <si>
    <t>TrturSVE1A02G00002050*</t>
  </si>
  <si>
    <r>
      <rPr>
        <sz val="11"/>
        <color theme="1"/>
        <rFont val="Aptos Narrow"/>
        <family val="2"/>
      </rPr>
      <t>δ</t>
    </r>
    <r>
      <rPr>
        <sz val="12"/>
        <color theme="1"/>
        <rFont val="Aptos Narrow"/>
        <family val="2"/>
        <scheme val="minor"/>
      </rPr>
      <t>-A1</t>
    </r>
  </si>
  <si>
    <t>Chr6B:72555430.72556284</t>
  </si>
  <si>
    <t>TrturSVE6B02G01719640*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</si>
  <si>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-B21</t>
    </r>
    <r>
      <rPr>
        <sz val="12"/>
        <color theme="1"/>
        <rFont val="Aptos Narrow"/>
        <family val="2"/>
        <scheme val="minor"/>
      </rPr>
      <t/>
    </r>
  </si>
  <si>
    <t>Chr6B:72551437.72552345</t>
  </si>
  <si>
    <t>TrturSVE6B02G01719620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</si>
  <si>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-B20</t>
    </r>
    <r>
      <rPr>
        <sz val="12"/>
        <color theme="1"/>
        <rFont val="Aptos Narrow"/>
        <family val="2"/>
        <scheme val="minor"/>
      </rPr>
      <t/>
    </r>
  </si>
  <si>
    <t>Chr6B:72504379.72505239</t>
  </si>
  <si>
    <t>TrturSVE6B02G01719560*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</si>
  <si>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-B19</t>
    </r>
    <r>
      <rPr>
        <sz val="12"/>
        <color theme="1"/>
        <rFont val="Aptos Narrow"/>
        <family val="2"/>
        <scheme val="minor"/>
      </rPr>
      <t/>
    </r>
  </si>
  <si>
    <t>Chr6B:72500386.72501294</t>
  </si>
  <si>
    <t>TrturSVE6B02G01719550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</si>
  <si>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-B18</t>
    </r>
    <r>
      <rPr>
        <sz val="12"/>
        <color theme="1"/>
        <rFont val="Aptos Narrow"/>
        <family val="2"/>
        <scheme val="minor"/>
      </rPr>
      <t/>
    </r>
  </si>
  <si>
    <t>Chr6B:53754657.53755544</t>
  </si>
  <si>
    <t>TrturSVE6B02G01713970*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</si>
  <si>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-B17</t>
    </r>
    <r>
      <rPr>
        <sz val="12"/>
        <color theme="1"/>
        <rFont val="Aptos Narrow"/>
        <family val="2"/>
        <scheme val="minor"/>
      </rPr>
      <t/>
    </r>
  </si>
  <si>
    <t>Chr6B:53648150.53648470</t>
  </si>
  <si>
    <t>TrturSVE6B02G01713950*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</si>
  <si>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-B16</t>
    </r>
    <r>
      <rPr>
        <sz val="12"/>
        <color theme="1"/>
        <rFont val="Aptos Narrow"/>
        <family val="2"/>
        <scheme val="minor"/>
      </rPr>
      <t/>
    </r>
  </si>
  <si>
    <t>Chr6B:53564175.53565059</t>
  </si>
  <si>
    <t>TrturSVE6B02G01713880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</si>
  <si>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-B15</t>
    </r>
    <r>
      <rPr>
        <sz val="12"/>
        <color theme="1"/>
        <rFont val="Aptos Narrow"/>
        <family val="2"/>
        <scheme val="minor"/>
      </rPr>
      <t/>
    </r>
  </si>
  <si>
    <t>Chr6B:53553767.53554657</t>
  </si>
  <si>
    <t>TrturSVE6B02G01713870*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</si>
  <si>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-B14</t>
    </r>
    <r>
      <rPr>
        <sz val="12"/>
        <color theme="1"/>
        <rFont val="Aptos Narrow"/>
        <family val="2"/>
        <scheme val="minor"/>
      </rPr>
      <t/>
    </r>
  </si>
  <si>
    <t>Chr6B:53543352.53544245</t>
  </si>
  <si>
    <t>TrturSVE6B02G01713860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</si>
  <si>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-B13</t>
    </r>
    <r>
      <rPr>
        <sz val="12"/>
        <color theme="1"/>
        <rFont val="Aptos Narrow"/>
        <family val="2"/>
        <scheme val="minor"/>
      </rPr>
      <t/>
    </r>
  </si>
  <si>
    <t>Chr6B:53527631.53528506</t>
  </si>
  <si>
    <t>TrturSVE6B02G01713850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</si>
  <si>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-B12</t>
    </r>
    <r>
      <rPr>
        <sz val="12"/>
        <color theme="1"/>
        <rFont val="Aptos Narrow"/>
        <family val="2"/>
        <scheme val="minor"/>
      </rPr>
      <t/>
    </r>
  </si>
  <si>
    <t>Chr6B:53506100.53506975</t>
  </si>
  <si>
    <t>TrturSVE6B02G01713840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</si>
  <si>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-B11</t>
    </r>
    <r>
      <rPr>
        <sz val="12"/>
        <color theme="1"/>
        <rFont val="Aptos Narrow"/>
        <family val="2"/>
        <scheme val="minor"/>
      </rPr>
      <t/>
    </r>
  </si>
  <si>
    <t>Chr6B:53490317.53491222</t>
  </si>
  <si>
    <t>TrturSVE6B02G01713830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</si>
  <si>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-B10</t>
    </r>
    <r>
      <rPr>
        <sz val="12"/>
        <color theme="1"/>
        <rFont val="Aptos Narrow"/>
        <family val="2"/>
        <scheme val="minor"/>
      </rPr>
      <t/>
    </r>
  </si>
  <si>
    <t>Chr6B:53473890.53474762</t>
  </si>
  <si>
    <t>TrturSVE6B02G01713820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</si>
  <si>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-B9</t>
    </r>
    <r>
      <rPr>
        <sz val="12"/>
        <color theme="1"/>
        <rFont val="Aptos Narrow"/>
        <family val="2"/>
        <scheme val="minor"/>
      </rPr>
      <t/>
    </r>
  </si>
  <si>
    <t>Chr6B:53454489.53455397</t>
  </si>
  <si>
    <t>TrturSVE6B02G01713800*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</si>
  <si>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-B8</t>
    </r>
    <r>
      <rPr>
        <sz val="12"/>
        <color theme="1"/>
        <rFont val="Aptos Narrow"/>
        <family val="2"/>
        <scheme val="minor"/>
      </rPr>
      <t/>
    </r>
  </si>
  <si>
    <t>Chr6B:53432694.53433599</t>
  </si>
  <si>
    <t>TrturSVE6B02G01713780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</si>
  <si>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-B7</t>
    </r>
    <r>
      <rPr>
        <sz val="12"/>
        <color theme="1"/>
        <rFont val="Aptos Narrow"/>
        <family val="2"/>
        <scheme val="minor"/>
      </rPr>
      <t/>
    </r>
  </si>
  <si>
    <t>Chr6B:53184562.53185521</t>
  </si>
  <si>
    <t>TrturSVE6B02G01713700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</si>
  <si>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-B6</t>
    </r>
    <r>
      <rPr>
        <sz val="12"/>
        <color theme="1"/>
        <rFont val="Aptos Narrow"/>
        <family val="2"/>
        <scheme val="minor"/>
      </rPr>
      <t/>
    </r>
  </si>
  <si>
    <t>Chr6B:53173367.53174299</t>
  </si>
  <si>
    <t>TrturSVE6B02G01713680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</si>
  <si>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-B5</t>
    </r>
    <r>
      <rPr>
        <sz val="12"/>
        <color theme="1"/>
        <rFont val="Aptos Narrow"/>
        <family val="2"/>
        <scheme val="minor"/>
      </rPr>
      <t/>
    </r>
  </si>
  <si>
    <t>Chr6B:53161875.53163107</t>
  </si>
  <si>
    <t>TrturSVE6B02G01713670*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</si>
  <si>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-B4</t>
    </r>
    <r>
      <rPr>
        <sz val="12"/>
        <color theme="1"/>
        <rFont val="Aptos Narrow"/>
        <family val="2"/>
        <scheme val="minor"/>
      </rPr>
      <t/>
    </r>
  </si>
  <si>
    <t>Chr6B:53108088.53109008</t>
  </si>
  <si>
    <t>TrturSVE6B02G01713640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</si>
  <si>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-B3</t>
    </r>
    <r>
      <rPr>
        <sz val="12"/>
        <color theme="1"/>
        <rFont val="Aptos Narrow"/>
        <family val="2"/>
        <scheme val="minor"/>
      </rPr>
      <t/>
    </r>
  </si>
  <si>
    <t>Chr6B:53060685.53061590</t>
  </si>
  <si>
    <t>TrturSVE6B02G01713610*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</si>
  <si>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-B2</t>
    </r>
    <r>
      <rPr>
        <sz val="12"/>
        <color theme="1"/>
        <rFont val="Aptos Narrow"/>
        <family val="2"/>
        <scheme val="minor"/>
      </rPr>
      <t/>
    </r>
  </si>
  <si>
    <t>Chr6B:53021356.53022279</t>
  </si>
  <si>
    <t>TrturSVE6B02G01713580*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</si>
  <si>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-B1</t>
    </r>
  </si>
  <si>
    <t>Chr6A:30344727.30345584</t>
  </si>
  <si>
    <t>TrturSVE6A02G01582620*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</si>
  <si>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-A36</t>
    </r>
    <r>
      <rPr>
        <sz val="12"/>
        <color theme="1"/>
        <rFont val="Aptos Narrow"/>
        <family val="2"/>
        <scheme val="minor"/>
      </rPr>
      <t/>
    </r>
  </si>
  <si>
    <t>Chr6A:30296140.30297003</t>
  </si>
  <si>
    <t>TrturSVE6A02G01582610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</si>
  <si>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-A35</t>
    </r>
    <r>
      <rPr>
        <sz val="12"/>
        <color theme="1"/>
        <rFont val="Aptos Narrow"/>
        <family val="2"/>
        <scheme val="minor"/>
      </rPr>
      <t/>
    </r>
  </si>
  <si>
    <t>Chr6A:30234311.30235210</t>
  </si>
  <si>
    <t>TrturSVE6A02G01582590*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</si>
  <si>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-A34</t>
    </r>
    <r>
      <rPr>
        <sz val="12"/>
        <color theme="1"/>
        <rFont val="Aptos Narrow"/>
        <family val="2"/>
        <scheme val="minor"/>
      </rPr>
      <t/>
    </r>
  </si>
  <si>
    <t>Chr6A:30178248.30179114</t>
  </si>
  <si>
    <t>TrturSVE6A02G01582580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</si>
  <si>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-A33</t>
    </r>
    <r>
      <rPr>
        <sz val="12"/>
        <color theme="1"/>
        <rFont val="Aptos Narrow"/>
        <family val="2"/>
        <scheme val="minor"/>
      </rPr>
      <t/>
    </r>
  </si>
  <si>
    <t>Chr6A:30137789.30138658</t>
  </si>
  <si>
    <t>TrturSVE6A02G01582570*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</si>
  <si>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-A32</t>
    </r>
    <r>
      <rPr>
        <sz val="12"/>
        <color theme="1"/>
        <rFont val="Aptos Narrow"/>
        <family val="2"/>
        <scheme val="minor"/>
      </rPr>
      <t/>
    </r>
  </si>
  <si>
    <t>Chr6A:30075356.30076213</t>
  </si>
  <si>
    <t>TrturSVE6A02G01582540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</si>
  <si>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-A31</t>
    </r>
    <r>
      <rPr>
        <sz val="12"/>
        <color theme="1"/>
        <rFont val="Aptos Narrow"/>
        <family val="2"/>
        <scheme val="minor"/>
      </rPr>
      <t/>
    </r>
  </si>
  <si>
    <t>Chr6A:30034637.30035503</t>
  </si>
  <si>
    <t>TrturSVE6A02G01582520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</si>
  <si>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-A30</t>
    </r>
    <r>
      <rPr>
        <sz val="12"/>
        <color theme="1"/>
        <rFont val="Aptos Narrow"/>
        <family val="2"/>
        <scheme val="minor"/>
      </rPr>
      <t/>
    </r>
  </si>
  <si>
    <t>Chr6A:29971483.29972358</t>
  </si>
  <si>
    <t>TrturSVE6A02G01582500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</si>
  <si>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-A29</t>
    </r>
    <r>
      <rPr>
        <sz val="12"/>
        <color theme="1"/>
        <rFont val="Aptos Narrow"/>
        <family val="2"/>
        <scheme val="minor"/>
      </rPr>
      <t/>
    </r>
  </si>
  <si>
    <t>Chr6A:29917586.29918449</t>
  </si>
  <si>
    <t>TrturSVE6A02G01582470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</si>
  <si>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-A28</t>
    </r>
    <r>
      <rPr>
        <sz val="12"/>
        <color theme="1"/>
        <rFont val="Aptos Narrow"/>
        <family val="2"/>
        <scheme val="minor"/>
      </rPr>
      <t/>
    </r>
  </si>
  <si>
    <t>Chr6A:29864197.29865029</t>
  </si>
  <si>
    <t>TrturSVE6A02G01582450*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</si>
  <si>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-A27</t>
    </r>
    <r>
      <rPr>
        <sz val="12"/>
        <color theme="1"/>
        <rFont val="Aptos Narrow"/>
        <family val="2"/>
        <scheme val="minor"/>
      </rPr>
      <t/>
    </r>
  </si>
  <si>
    <t>Chr6A:29812994.29813863</t>
  </si>
  <si>
    <t>TrturSVE6A02G01582440*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</si>
  <si>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-A26</t>
    </r>
    <r>
      <rPr>
        <sz val="12"/>
        <color theme="1"/>
        <rFont val="Aptos Narrow"/>
        <family val="2"/>
        <scheme val="minor"/>
      </rPr>
      <t/>
    </r>
  </si>
  <si>
    <t>Chr6A:29774016..29774924</t>
  </si>
  <si>
    <t>TrturSVE6A02G01582420*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</si>
  <si>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-A25</t>
    </r>
    <r>
      <rPr>
        <sz val="12"/>
        <color theme="1"/>
        <rFont val="Aptos Narrow"/>
        <family val="2"/>
        <scheme val="minor"/>
      </rPr>
      <t/>
    </r>
  </si>
  <si>
    <t>Chr6A:29734786..29735685</t>
  </si>
  <si>
    <t>TrturSVE6A02G01582390*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</si>
  <si>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-A24</t>
    </r>
    <r>
      <rPr>
        <sz val="12"/>
        <color theme="1"/>
        <rFont val="Aptos Narrow"/>
        <family val="2"/>
        <scheme val="minor"/>
      </rPr>
      <t/>
    </r>
  </si>
  <si>
    <t>Chr6A:29695901..29696758</t>
  </si>
  <si>
    <t>TrturSVE6A02G01582370*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</si>
  <si>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-A23</t>
    </r>
    <r>
      <rPr>
        <sz val="12"/>
        <color theme="1"/>
        <rFont val="Aptos Narrow"/>
        <family val="2"/>
        <scheme val="minor"/>
      </rPr>
      <t/>
    </r>
  </si>
  <si>
    <t>Chr6A:29669218..29670084</t>
  </si>
  <si>
    <t>TrturSVE6A02G01582350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</si>
  <si>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-A22</t>
    </r>
    <r>
      <rPr>
        <sz val="12"/>
        <color theme="1"/>
        <rFont val="Aptos Narrow"/>
        <family val="2"/>
        <scheme val="minor"/>
      </rPr>
      <t/>
    </r>
  </si>
  <si>
    <t>Chr6A:29614419..29615291</t>
  </si>
  <si>
    <t>TrturSVE6A02G01582340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</si>
  <si>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-A21</t>
    </r>
    <r>
      <rPr>
        <sz val="12"/>
        <color theme="1"/>
        <rFont val="Aptos Narrow"/>
        <family val="2"/>
        <scheme val="minor"/>
      </rPr>
      <t/>
    </r>
  </si>
  <si>
    <t>Chr6A:29561779..29562626</t>
  </si>
  <si>
    <t>TrturSVE6A02G01582320*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</si>
  <si>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-A20</t>
    </r>
    <r>
      <rPr>
        <sz val="12"/>
        <color theme="1"/>
        <rFont val="Aptos Narrow"/>
        <family val="2"/>
        <scheme val="minor"/>
      </rPr>
      <t/>
    </r>
  </si>
  <si>
    <t>Chr6A:29510493..29511362</t>
  </si>
  <si>
    <t>TrturSVE6A02G01582310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</si>
  <si>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-A19</t>
    </r>
    <r>
      <rPr>
        <sz val="12"/>
        <color theme="1"/>
        <rFont val="Aptos Narrow"/>
        <family val="2"/>
        <scheme val="minor"/>
      </rPr>
      <t/>
    </r>
  </si>
  <si>
    <t>Chr6A:29471530..29472447</t>
  </si>
  <si>
    <t>TrturSVE6A02G01582280*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</si>
  <si>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-A18</t>
    </r>
    <r>
      <rPr>
        <sz val="12"/>
        <color theme="1"/>
        <rFont val="Aptos Narrow"/>
        <family val="2"/>
        <scheme val="minor"/>
      </rPr>
      <t/>
    </r>
  </si>
  <si>
    <t>Chr6A:29368593..29369450</t>
  </si>
  <si>
    <t>TrturSVE6A02G01582260*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</si>
  <si>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-A17</t>
    </r>
    <r>
      <rPr>
        <sz val="12"/>
        <color theme="1"/>
        <rFont val="Aptos Narrow"/>
        <family val="2"/>
        <scheme val="minor"/>
      </rPr>
      <t/>
    </r>
  </si>
  <si>
    <t>Chr6A:29270517..29271374</t>
  </si>
  <si>
    <t>TrturSVE6A02G01582240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</si>
  <si>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-A16</t>
    </r>
    <r>
      <rPr>
        <sz val="12"/>
        <color theme="1"/>
        <rFont val="Aptos Narrow"/>
        <family val="2"/>
        <scheme val="minor"/>
      </rPr>
      <t/>
    </r>
  </si>
  <si>
    <t>Chr6A:29231257..29232102</t>
  </si>
  <si>
    <t>TrturSVE6A02G01582220*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</si>
  <si>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-A15</t>
    </r>
    <r>
      <rPr>
        <sz val="12"/>
        <color theme="1"/>
        <rFont val="Aptos Narrow"/>
        <family val="2"/>
        <scheme val="minor"/>
      </rPr>
      <t/>
    </r>
  </si>
  <si>
    <t>Chr6A:29195637..29196478</t>
  </si>
  <si>
    <t>TrturSVE6A02G01582210*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</si>
  <si>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-A14</t>
    </r>
    <r>
      <rPr>
        <sz val="12"/>
        <color theme="1"/>
        <rFont val="Aptos Narrow"/>
        <family val="2"/>
        <scheme val="minor"/>
      </rPr>
      <t/>
    </r>
  </si>
  <si>
    <t>Chr6A:29061716..29062555</t>
  </si>
  <si>
    <t>TrturSVE6A02G01582160*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</si>
  <si>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-A13</t>
    </r>
    <r>
      <rPr>
        <sz val="12"/>
        <color theme="1"/>
        <rFont val="Aptos Narrow"/>
        <family val="2"/>
        <scheme val="minor"/>
      </rPr>
      <t/>
    </r>
  </si>
  <si>
    <t>Chr6A:28973768..28974601</t>
  </si>
  <si>
    <t>TrturSVE6A02G01582150*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</si>
  <si>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-A12</t>
    </r>
    <r>
      <rPr>
        <sz val="12"/>
        <color theme="1"/>
        <rFont val="Aptos Narrow"/>
        <family val="2"/>
        <scheme val="minor"/>
      </rPr>
      <t/>
    </r>
  </si>
  <si>
    <t>Chr6A:28927208..28928080</t>
  </si>
  <si>
    <t>TrturSVE6A02G01582140*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</si>
  <si>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-A11</t>
    </r>
    <r>
      <rPr>
        <sz val="12"/>
        <color theme="1"/>
        <rFont val="Aptos Narrow"/>
        <family val="2"/>
        <scheme val="minor"/>
      </rPr>
      <t/>
    </r>
  </si>
  <si>
    <t>Chr6A:28900168..28901013</t>
  </si>
  <si>
    <t>TrturSVE6A02G01582130*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</si>
  <si>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-A10</t>
    </r>
    <r>
      <rPr>
        <sz val="12"/>
        <color theme="1"/>
        <rFont val="Aptos Narrow"/>
        <family val="2"/>
        <scheme val="minor"/>
      </rPr>
      <t/>
    </r>
  </si>
  <si>
    <t>Chr6A:28867100..28867939</t>
  </si>
  <si>
    <t>TrturSVE6A02G01582110*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</si>
  <si>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-A9</t>
    </r>
    <r>
      <rPr>
        <sz val="12"/>
        <color theme="1"/>
        <rFont val="Aptos Narrow"/>
        <family val="2"/>
        <scheme val="minor"/>
      </rPr>
      <t/>
    </r>
  </si>
  <si>
    <t>Chr6A:28816835..28817692</t>
  </si>
  <si>
    <t>TrturSVE6A02G01582090*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</si>
  <si>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-A8</t>
    </r>
    <r>
      <rPr>
        <sz val="12"/>
        <color theme="1"/>
        <rFont val="Aptos Narrow"/>
        <family val="2"/>
        <scheme val="minor"/>
      </rPr>
      <t/>
    </r>
  </si>
  <si>
    <t>Chr6A:28708666..28709514</t>
  </si>
  <si>
    <t>TrturSVE6A02G01582060*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</si>
  <si>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-A7</t>
    </r>
    <r>
      <rPr>
        <sz val="12"/>
        <color theme="1"/>
        <rFont val="Aptos Narrow"/>
        <family val="2"/>
        <scheme val="minor"/>
      </rPr>
      <t/>
    </r>
  </si>
  <si>
    <t>Chr6A:28665786..28666633</t>
  </si>
  <si>
    <t>TrturSVE6A02G01582050*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</si>
  <si>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-A6</t>
    </r>
    <r>
      <rPr>
        <sz val="12"/>
        <color theme="1"/>
        <rFont val="Aptos Narrow"/>
        <family val="2"/>
        <scheme val="minor"/>
      </rPr>
      <t/>
    </r>
  </si>
  <si>
    <t>Chr6A:28340748..28341605</t>
  </si>
  <si>
    <t>TrturSVE6A02G01581980*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</si>
  <si>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-A5</t>
    </r>
    <r>
      <rPr>
        <sz val="12"/>
        <color theme="1"/>
        <rFont val="Aptos Narrow"/>
        <family val="2"/>
        <scheme val="minor"/>
      </rPr>
      <t/>
    </r>
  </si>
  <si>
    <t>Chr6A:28239622..28240425</t>
  </si>
  <si>
    <t>TrturSVE6A02G01581890*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</si>
  <si>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-A4</t>
    </r>
    <r>
      <rPr>
        <sz val="12"/>
        <color theme="1"/>
        <rFont val="Aptos Narrow"/>
        <family val="2"/>
        <scheme val="minor"/>
      </rPr>
      <t/>
    </r>
  </si>
  <si>
    <t>Chr6A:28223156..28224019</t>
  </si>
  <si>
    <t>TrturSVE6A02G01581870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</si>
  <si>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-A3</t>
    </r>
    <r>
      <rPr>
        <sz val="12"/>
        <color theme="1"/>
        <rFont val="Aptos Narrow"/>
        <family val="2"/>
        <scheme val="minor"/>
      </rPr>
      <t/>
    </r>
  </si>
  <si>
    <t>Chr6A:27984510..27985376</t>
  </si>
  <si>
    <t>TrturSVE6A02G01581850*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</si>
  <si>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-A2</t>
    </r>
    <r>
      <rPr>
        <sz val="12"/>
        <color theme="1"/>
        <rFont val="Aptos Narrow"/>
        <family val="2"/>
        <scheme val="minor"/>
      </rPr>
      <t/>
    </r>
  </si>
  <si>
    <t>Chr6A:27713258..27714178</t>
  </si>
  <si>
    <t>TrturSVE6A02G01581790*</t>
  </si>
  <si>
    <r>
      <rPr>
        <sz val="11"/>
        <color theme="1"/>
        <rFont val="Aptos Narrow"/>
        <family val="2"/>
      </rPr>
      <t>α</t>
    </r>
    <r>
      <rPr>
        <sz val="12"/>
        <color theme="1"/>
        <rFont val="Aptos Narrow"/>
        <family val="2"/>
        <scheme val="minor"/>
      </rPr>
      <t>-A1</t>
    </r>
  </si>
  <si>
    <t>Genome position</t>
  </si>
  <si>
    <t>Gene ID</t>
  </si>
  <si>
    <t>Protein name</t>
  </si>
  <si>
    <t>List of prolamin genes identified and manually curated in durum wheat Svevo Rel.2.0. The symbol * indicates a pseudogene.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</si>
</sst>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0" xfId="0" applyFont="1"/>
    <xf numFmtId="0" fontId="0" fillId="2" borderId="5" xfId="0" applyFill="1" applyBorder="1"/>
    <xf numFmtId="0" fontId="0" fillId="2" borderId="6" xfId="0" applyFill="1" applyBorder="1"/>
    <xf numFmtId="0" fontId="3" fillId="0" borderId="0" xfId="0" applyFont="1"/>
    <xf numFmtId="0" fontId="4" fillId="0" borderId="0" xfId="0" applyFont="1"/>
    <xf numFmtId="0" fontId="1" fillId="3" borderId="7" xfId="0" applyFont="1" applyFill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Gliadin-like Avenin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3DPA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7"/>
              <c:pt idx="0">
                <c:v>TrturSVE1A02G00002200*</c:v>
              </c:pt>
              <c:pt idx="1">
                <c:v>TrturSVE1A02G00002220</c:v>
              </c:pt>
              <c:pt idx="2">
                <c:v>TrturSVE1B02G00128370*</c:v>
              </c:pt>
              <c:pt idx="3">
                <c:v>TrturSVE1B02G00128380</c:v>
              </c:pt>
              <c:pt idx="4">
                <c:v>TrturSVE4A02G01109990</c:v>
              </c:pt>
              <c:pt idx="5">
                <c:v>TrturSVE4A02G01110330</c:v>
              </c:pt>
              <c:pt idx="6">
                <c:v>TrturSVE4A02G01110430*</c:v>
              </c:pt>
              <c:pt idx="7">
                <c:v>TrturSVE4A02G01110460</c:v>
              </c:pt>
              <c:pt idx="8">
                <c:v>TrturSVE4A02G01110900</c:v>
              </c:pt>
              <c:pt idx="9">
                <c:v>TrturSVE4A02G01110910</c:v>
              </c:pt>
              <c:pt idx="10">
                <c:v>TrturSVE4A02G01110930</c:v>
              </c:pt>
              <c:pt idx="11">
                <c:v>TrturSVE4A02G01110960</c:v>
              </c:pt>
              <c:pt idx="12">
                <c:v>TrturSVE7A02G01858940</c:v>
              </c:pt>
              <c:pt idx="13">
                <c:v>TrturSVE7A02G01858990</c:v>
              </c:pt>
              <c:pt idx="14">
                <c:v>TrturSVE7A02G01859010</c:v>
              </c:pt>
              <c:pt idx="15">
                <c:v>TrturSVE7A02G01859020</c:v>
              </c:pt>
              <c:pt idx="16">
                <c:v>TrturSVE7A02G01859320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0.133333333333333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0.28333333333333299</c:v>
              </c:pt>
              <c:pt idx="9">
                <c:v>0.42666666666666703</c:v>
              </c:pt>
              <c:pt idx="10">
                <c:v>0.04</c:v>
              </c:pt>
              <c:pt idx="11">
                <c:v>0</c:v>
              </c:pt>
              <c:pt idx="12">
                <c:v>0</c:v>
              </c:pt>
              <c:pt idx="13">
                <c:v>0.04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AC-4148-85D9-99FCBC92FCA8}"/>
            </c:ext>
          </c:extLst>
        </c:ser>
        <c:ser>
          <c:idx val="1"/>
          <c:order val="1"/>
          <c:tx>
            <c:v>5DPA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7"/>
              <c:pt idx="0">
                <c:v>TrturSVE1A02G00002200*</c:v>
              </c:pt>
              <c:pt idx="1">
                <c:v>TrturSVE1A02G00002220</c:v>
              </c:pt>
              <c:pt idx="2">
                <c:v>TrturSVE1B02G00128370*</c:v>
              </c:pt>
              <c:pt idx="3">
                <c:v>TrturSVE1B02G00128380</c:v>
              </c:pt>
              <c:pt idx="4">
                <c:v>TrturSVE4A02G01109990</c:v>
              </c:pt>
              <c:pt idx="5">
                <c:v>TrturSVE4A02G01110330</c:v>
              </c:pt>
              <c:pt idx="6">
                <c:v>TrturSVE4A02G01110430*</c:v>
              </c:pt>
              <c:pt idx="7">
                <c:v>TrturSVE4A02G01110460</c:v>
              </c:pt>
              <c:pt idx="8">
                <c:v>TrturSVE4A02G01110900</c:v>
              </c:pt>
              <c:pt idx="9">
                <c:v>TrturSVE4A02G01110910</c:v>
              </c:pt>
              <c:pt idx="10">
                <c:v>TrturSVE4A02G01110930</c:v>
              </c:pt>
              <c:pt idx="11">
                <c:v>TrturSVE4A02G01110960</c:v>
              </c:pt>
              <c:pt idx="12">
                <c:v>TrturSVE7A02G01858940</c:v>
              </c:pt>
              <c:pt idx="13">
                <c:v>TrturSVE7A02G01858990</c:v>
              </c:pt>
              <c:pt idx="14">
                <c:v>TrturSVE7A02G01859010</c:v>
              </c:pt>
              <c:pt idx="15">
                <c:v>TrturSVE7A02G01859020</c:v>
              </c:pt>
              <c:pt idx="16">
                <c:v>TrturSVE7A02G01859320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1">
                <c:v>2.8066666666666702</c:v>
              </c:pt>
              <c:pt idx="2">
                <c:v>0.1</c:v>
              </c:pt>
              <c:pt idx="3">
                <c:v>0.18</c:v>
              </c:pt>
              <c:pt idx="4">
                <c:v>0</c:v>
              </c:pt>
              <c:pt idx="5">
                <c:v>0.223333333333333</c:v>
              </c:pt>
              <c:pt idx="6">
                <c:v>0</c:v>
              </c:pt>
              <c:pt idx="7">
                <c:v>0</c:v>
              </c:pt>
              <c:pt idx="8">
                <c:v>54.5566666666667</c:v>
              </c:pt>
              <c:pt idx="9">
                <c:v>19.1733333333333</c:v>
              </c:pt>
              <c:pt idx="10">
                <c:v>1.8433333333333299</c:v>
              </c:pt>
              <c:pt idx="11">
                <c:v>8.93</c:v>
              </c:pt>
              <c:pt idx="12">
                <c:v>0</c:v>
              </c:pt>
              <c:pt idx="13">
                <c:v>0.33</c:v>
              </c:pt>
              <c:pt idx="14">
                <c:v>24.536666666666701</c:v>
              </c:pt>
              <c:pt idx="15">
                <c:v>2.77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AC-4148-85D9-99FCBC92FCA8}"/>
            </c:ext>
          </c:extLst>
        </c:ser>
        <c:ser>
          <c:idx val="2"/>
          <c:order val="2"/>
          <c:tx>
            <c:v>11DPA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7"/>
              <c:pt idx="0">
                <c:v>TrturSVE1A02G00002200*</c:v>
              </c:pt>
              <c:pt idx="1">
                <c:v>TrturSVE1A02G00002220</c:v>
              </c:pt>
              <c:pt idx="2">
                <c:v>TrturSVE1B02G00128370*</c:v>
              </c:pt>
              <c:pt idx="3">
                <c:v>TrturSVE1B02G00128380</c:v>
              </c:pt>
              <c:pt idx="4">
                <c:v>TrturSVE4A02G01109990</c:v>
              </c:pt>
              <c:pt idx="5">
                <c:v>TrturSVE4A02G01110330</c:v>
              </c:pt>
              <c:pt idx="6">
                <c:v>TrturSVE4A02G01110430*</c:v>
              </c:pt>
              <c:pt idx="7">
                <c:v>TrturSVE4A02G01110460</c:v>
              </c:pt>
              <c:pt idx="8">
                <c:v>TrturSVE4A02G01110900</c:v>
              </c:pt>
              <c:pt idx="9">
                <c:v>TrturSVE4A02G01110910</c:v>
              </c:pt>
              <c:pt idx="10">
                <c:v>TrturSVE4A02G01110930</c:v>
              </c:pt>
              <c:pt idx="11">
                <c:v>TrturSVE4A02G01110960</c:v>
              </c:pt>
              <c:pt idx="12">
                <c:v>TrturSVE7A02G01858940</c:v>
              </c:pt>
              <c:pt idx="13">
                <c:v>TrturSVE7A02G01858990</c:v>
              </c:pt>
              <c:pt idx="14">
                <c:v>TrturSVE7A02G01859010</c:v>
              </c:pt>
              <c:pt idx="15">
                <c:v>TrturSVE7A02G01859020</c:v>
              </c:pt>
              <c:pt idx="16">
                <c:v>TrturSVE7A02G01859320</c:v>
              </c:pt>
            </c:strLit>
          </c:cat>
          <c:val>
            <c:numLit>
              <c:formatCode>General</c:formatCode>
              <c:ptCount val="17"/>
              <c:pt idx="0">
                <c:v>7.3333333333333306E-2</c:v>
              </c:pt>
              <c:pt idx="1">
                <c:v>10595.24</c:v>
              </c:pt>
              <c:pt idx="2">
                <c:v>0.133333333333333</c:v>
              </c:pt>
              <c:pt idx="3">
                <c:v>5366.9133333333302</c:v>
              </c:pt>
              <c:pt idx="4">
                <c:v>133.99</c:v>
              </c:pt>
              <c:pt idx="5">
                <c:v>9.6199999999999992</c:v>
              </c:pt>
              <c:pt idx="6">
                <c:v>0</c:v>
              </c:pt>
              <c:pt idx="7">
                <c:v>0</c:v>
              </c:pt>
              <c:pt idx="8">
                <c:v>3064.2233333333302</c:v>
              </c:pt>
              <c:pt idx="9">
                <c:v>3936.9666666666699</c:v>
              </c:pt>
              <c:pt idx="10">
                <c:v>1843.95</c:v>
              </c:pt>
              <c:pt idx="11">
                <c:v>2950.5466666666698</c:v>
              </c:pt>
              <c:pt idx="12">
                <c:v>0</c:v>
              </c:pt>
              <c:pt idx="13">
                <c:v>2110.67</c:v>
              </c:pt>
              <c:pt idx="14">
                <c:v>2741.6666666666702</c:v>
              </c:pt>
              <c:pt idx="15">
                <c:v>1366.2733333333299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AC-4148-85D9-99FCBC92FCA8}"/>
            </c:ext>
          </c:extLst>
        </c:ser>
        <c:ser>
          <c:idx val="3"/>
          <c:order val="3"/>
          <c:tx>
            <c:v>16DPA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7"/>
              <c:pt idx="0">
                <c:v>TrturSVE1A02G00002200*</c:v>
              </c:pt>
              <c:pt idx="1">
                <c:v>TrturSVE1A02G00002220</c:v>
              </c:pt>
              <c:pt idx="2">
                <c:v>TrturSVE1B02G00128370*</c:v>
              </c:pt>
              <c:pt idx="3">
                <c:v>TrturSVE1B02G00128380</c:v>
              </c:pt>
              <c:pt idx="4">
                <c:v>TrturSVE4A02G01109990</c:v>
              </c:pt>
              <c:pt idx="5">
                <c:v>TrturSVE4A02G01110330</c:v>
              </c:pt>
              <c:pt idx="6">
                <c:v>TrturSVE4A02G01110430*</c:v>
              </c:pt>
              <c:pt idx="7">
                <c:v>TrturSVE4A02G01110460</c:v>
              </c:pt>
              <c:pt idx="8">
                <c:v>TrturSVE4A02G01110900</c:v>
              </c:pt>
              <c:pt idx="9">
                <c:v>TrturSVE4A02G01110910</c:v>
              </c:pt>
              <c:pt idx="10">
                <c:v>TrturSVE4A02G01110930</c:v>
              </c:pt>
              <c:pt idx="11">
                <c:v>TrturSVE4A02G01110960</c:v>
              </c:pt>
              <c:pt idx="12">
                <c:v>TrturSVE7A02G01858940</c:v>
              </c:pt>
              <c:pt idx="13">
                <c:v>TrturSVE7A02G01858990</c:v>
              </c:pt>
              <c:pt idx="14">
                <c:v>TrturSVE7A02G01859010</c:v>
              </c:pt>
              <c:pt idx="15">
                <c:v>TrturSVE7A02G01859020</c:v>
              </c:pt>
              <c:pt idx="16">
                <c:v>TrturSVE7A02G01859320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1">
                <c:v>4595.5533333333296</c:v>
              </c:pt>
              <c:pt idx="2">
                <c:v>0</c:v>
              </c:pt>
              <c:pt idx="3">
                <c:v>2416.88666666667</c:v>
              </c:pt>
              <c:pt idx="4">
                <c:v>17.32</c:v>
              </c:pt>
              <c:pt idx="5">
                <c:v>2.4666666666666699</c:v>
              </c:pt>
              <c:pt idx="6">
                <c:v>0</c:v>
              </c:pt>
              <c:pt idx="7">
                <c:v>0</c:v>
              </c:pt>
              <c:pt idx="8">
                <c:v>1343.25</c:v>
              </c:pt>
              <c:pt idx="9">
                <c:v>1870.61</c:v>
              </c:pt>
              <c:pt idx="10">
                <c:v>965.10333333333301</c:v>
              </c:pt>
              <c:pt idx="11">
                <c:v>1024.02</c:v>
              </c:pt>
              <c:pt idx="12">
                <c:v>0</c:v>
              </c:pt>
              <c:pt idx="13">
                <c:v>1004.55</c:v>
              </c:pt>
              <c:pt idx="14">
                <c:v>1180.62666666667</c:v>
              </c:pt>
              <c:pt idx="15">
                <c:v>428.74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0AC-4148-85D9-99FCBC92FCA8}"/>
            </c:ext>
          </c:extLst>
        </c:ser>
        <c:ser>
          <c:idx val="4"/>
          <c:order val="4"/>
          <c:tx>
            <c:v>21DPA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7"/>
              <c:pt idx="0">
                <c:v>TrturSVE1A02G00002200*</c:v>
              </c:pt>
              <c:pt idx="1">
                <c:v>TrturSVE1A02G00002220</c:v>
              </c:pt>
              <c:pt idx="2">
                <c:v>TrturSVE1B02G00128370*</c:v>
              </c:pt>
              <c:pt idx="3">
                <c:v>TrturSVE1B02G00128380</c:v>
              </c:pt>
              <c:pt idx="4">
                <c:v>TrturSVE4A02G01109990</c:v>
              </c:pt>
              <c:pt idx="5">
                <c:v>TrturSVE4A02G01110330</c:v>
              </c:pt>
              <c:pt idx="6">
                <c:v>TrturSVE4A02G01110430*</c:v>
              </c:pt>
              <c:pt idx="7">
                <c:v>TrturSVE4A02G01110460</c:v>
              </c:pt>
              <c:pt idx="8">
                <c:v>TrturSVE4A02G01110900</c:v>
              </c:pt>
              <c:pt idx="9">
                <c:v>TrturSVE4A02G01110910</c:v>
              </c:pt>
              <c:pt idx="10">
                <c:v>TrturSVE4A02G01110930</c:v>
              </c:pt>
              <c:pt idx="11">
                <c:v>TrturSVE4A02G01110960</c:v>
              </c:pt>
              <c:pt idx="12">
                <c:v>TrturSVE7A02G01858940</c:v>
              </c:pt>
              <c:pt idx="13">
                <c:v>TrturSVE7A02G01858990</c:v>
              </c:pt>
              <c:pt idx="14">
                <c:v>TrturSVE7A02G01859010</c:v>
              </c:pt>
              <c:pt idx="15">
                <c:v>TrturSVE7A02G01859020</c:v>
              </c:pt>
              <c:pt idx="16">
                <c:v>TrturSVE7A02G01859320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1">
                <c:v>5786.1966666666704</c:v>
              </c:pt>
              <c:pt idx="2">
                <c:v>0</c:v>
              </c:pt>
              <c:pt idx="3">
                <c:v>4005.53</c:v>
              </c:pt>
              <c:pt idx="4">
                <c:v>3.12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2074.5100000000002</c:v>
              </c:pt>
              <c:pt idx="9">
                <c:v>3780.06</c:v>
              </c:pt>
              <c:pt idx="10">
                <c:v>1530.17</c:v>
              </c:pt>
              <c:pt idx="11">
                <c:v>1722.55</c:v>
              </c:pt>
              <c:pt idx="12">
                <c:v>0</c:v>
              </c:pt>
              <c:pt idx="13">
                <c:v>1295.6199999999999</c:v>
              </c:pt>
              <c:pt idx="14">
                <c:v>2373.5433333333299</c:v>
              </c:pt>
              <c:pt idx="15">
                <c:v>718.31666666666695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0AC-4148-85D9-99FCBC92FCA8}"/>
            </c:ext>
          </c:extLst>
        </c:ser>
        <c:ser>
          <c:idx val="5"/>
          <c:order val="5"/>
          <c:tx>
            <c:v>30DPA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7"/>
              <c:pt idx="0">
                <c:v>TrturSVE1A02G00002200*</c:v>
              </c:pt>
              <c:pt idx="1">
                <c:v>TrturSVE1A02G00002220</c:v>
              </c:pt>
              <c:pt idx="2">
                <c:v>TrturSVE1B02G00128370*</c:v>
              </c:pt>
              <c:pt idx="3">
                <c:v>TrturSVE1B02G00128380</c:v>
              </c:pt>
              <c:pt idx="4">
                <c:v>TrturSVE4A02G01109990</c:v>
              </c:pt>
              <c:pt idx="5">
                <c:v>TrturSVE4A02G01110330</c:v>
              </c:pt>
              <c:pt idx="6">
                <c:v>TrturSVE4A02G01110430*</c:v>
              </c:pt>
              <c:pt idx="7">
                <c:v>TrturSVE4A02G01110460</c:v>
              </c:pt>
              <c:pt idx="8">
                <c:v>TrturSVE4A02G01110900</c:v>
              </c:pt>
              <c:pt idx="9">
                <c:v>TrturSVE4A02G01110910</c:v>
              </c:pt>
              <c:pt idx="10">
                <c:v>TrturSVE4A02G01110930</c:v>
              </c:pt>
              <c:pt idx="11">
                <c:v>TrturSVE4A02G01110960</c:v>
              </c:pt>
              <c:pt idx="12">
                <c:v>TrturSVE7A02G01858940</c:v>
              </c:pt>
              <c:pt idx="13">
                <c:v>TrturSVE7A02G01858990</c:v>
              </c:pt>
              <c:pt idx="14">
                <c:v>TrturSVE7A02G01859010</c:v>
              </c:pt>
              <c:pt idx="15">
                <c:v>TrturSVE7A02G01859020</c:v>
              </c:pt>
              <c:pt idx="16">
                <c:v>TrturSVE7A02G01859320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1">
                <c:v>5725.76</c:v>
              </c:pt>
              <c:pt idx="2">
                <c:v>0</c:v>
              </c:pt>
              <c:pt idx="3">
                <c:v>4830.41</c:v>
              </c:pt>
              <c:pt idx="4">
                <c:v>1.4</c:v>
              </c:pt>
              <c:pt idx="5">
                <c:v>0.67666666666666697</c:v>
              </c:pt>
              <c:pt idx="6">
                <c:v>0</c:v>
              </c:pt>
              <c:pt idx="7">
                <c:v>0</c:v>
              </c:pt>
              <c:pt idx="8">
                <c:v>3107.5433333333299</c:v>
              </c:pt>
              <c:pt idx="9">
                <c:v>6629.75</c:v>
              </c:pt>
              <c:pt idx="10">
                <c:v>1540.78666666667</c:v>
              </c:pt>
              <c:pt idx="11">
                <c:v>2363.9866666666699</c:v>
              </c:pt>
              <c:pt idx="12">
                <c:v>0</c:v>
              </c:pt>
              <c:pt idx="13">
                <c:v>861.06666666666695</c:v>
              </c:pt>
              <c:pt idx="14">
                <c:v>3642.6966666666699</c:v>
              </c:pt>
              <c:pt idx="15">
                <c:v>1063.20333333333</c:v>
              </c:pt>
              <c:pt idx="1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0AC-4148-85D9-99FCBC92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96814415"/>
        <c:axId val="1189570991"/>
      </c:barChart>
      <c:catAx>
        <c:axId val="69681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9570991"/>
        <c:crosses val="autoZero"/>
        <c:auto val="1"/>
        <c:lblAlgn val="ctr"/>
        <c:lblOffset val="100"/>
        <c:noMultiLvlLbl val="0"/>
      </c:catAx>
      <c:valAx>
        <c:axId val="118957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81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Delta-gliadin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3DPA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TrturSVE1A02G00002050*</c:v>
              </c:pt>
              <c:pt idx="1">
                <c:v>TrturSVE1A02G00002060*</c:v>
              </c:pt>
              <c:pt idx="2">
                <c:v>TrturSVE1B02G00128230*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8D-4F74-BACD-F32C5E323992}"/>
            </c:ext>
          </c:extLst>
        </c:ser>
        <c:ser>
          <c:idx val="1"/>
          <c:order val="1"/>
          <c:tx>
            <c:v>5DPA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TrturSVE1A02G00002050*</c:v>
              </c:pt>
              <c:pt idx="1">
                <c:v>TrturSVE1A02G00002060*</c:v>
              </c:pt>
              <c:pt idx="2">
                <c:v>TrturSVE1B02G00128230*</c:v>
              </c:pt>
            </c:strLit>
          </c:cat>
          <c:val>
            <c:numLit>
              <c:formatCode>General</c:formatCode>
              <c:ptCount val="3"/>
              <c:pt idx="0">
                <c:v>0.66</c:v>
              </c:pt>
              <c:pt idx="1">
                <c:v>0</c:v>
              </c:pt>
              <c:pt idx="2">
                <c:v>3.3333333333333298E-2</c:v>
              </c:pt>
            </c:numLit>
          </c:val>
          <c:extLst>
            <c:ext xmlns:c16="http://schemas.microsoft.com/office/drawing/2014/chart" uri="{C3380CC4-5D6E-409C-BE32-E72D297353CC}">
              <c16:uniqueId val="{00000001-CA8D-4F74-BACD-F32C5E323992}"/>
            </c:ext>
          </c:extLst>
        </c:ser>
        <c:ser>
          <c:idx val="2"/>
          <c:order val="2"/>
          <c:tx>
            <c:v>11DPA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TrturSVE1A02G00002050*</c:v>
              </c:pt>
              <c:pt idx="1">
                <c:v>TrturSVE1A02G00002060*</c:v>
              </c:pt>
              <c:pt idx="2">
                <c:v>TrturSVE1B02G00128230*</c:v>
              </c:pt>
            </c:strLit>
          </c:cat>
          <c:val>
            <c:numLit>
              <c:formatCode>General</c:formatCode>
              <c:ptCount val="3"/>
              <c:pt idx="0">
                <c:v>68.553333333333299</c:v>
              </c:pt>
              <c:pt idx="1">
                <c:v>0</c:v>
              </c:pt>
              <c:pt idx="2">
                <c:v>41.006666666666703</c:v>
              </c:pt>
            </c:numLit>
          </c:val>
          <c:extLst>
            <c:ext xmlns:c16="http://schemas.microsoft.com/office/drawing/2014/chart" uri="{C3380CC4-5D6E-409C-BE32-E72D297353CC}">
              <c16:uniqueId val="{00000002-CA8D-4F74-BACD-F32C5E323992}"/>
            </c:ext>
          </c:extLst>
        </c:ser>
        <c:ser>
          <c:idx val="3"/>
          <c:order val="3"/>
          <c:tx>
            <c:v>16DPA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TrturSVE1A02G00002050*</c:v>
              </c:pt>
              <c:pt idx="1">
                <c:v>TrturSVE1A02G00002060*</c:v>
              </c:pt>
              <c:pt idx="2">
                <c:v>TrturSVE1B02G00128230*</c:v>
              </c:pt>
            </c:strLit>
          </c:cat>
          <c:val>
            <c:numLit>
              <c:formatCode>General</c:formatCode>
              <c:ptCount val="3"/>
              <c:pt idx="0">
                <c:v>38.79</c:v>
              </c:pt>
              <c:pt idx="1">
                <c:v>0</c:v>
              </c:pt>
              <c:pt idx="2">
                <c:v>16.52</c:v>
              </c:pt>
            </c:numLit>
          </c:val>
          <c:extLst>
            <c:ext xmlns:c16="http://schemas.microsoft.com/office/drawing/2014/chart" uri="{C3380CC4-5D6E-409C-BE32-E72D297353CC}">
              <c16:uniqueId val="{00000003-CA8D-4F74-BACD-F32C5E323992}"/>
            </c:ext>
          </c:extLst>
        </c:ser>
        <c:ser>
          <c:idx val="4"/>
          <c:order val="4"/>
          <c:tx>
            <c:v>21DPA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TrturSVE1A02G00002050*</c:v>
              </c:pt>
              <c:pt idx="1">
                <c:v>TrturSVE1A02G00002060*</c:v>
              </c:pt>
              <c:pt idx="2">
                <c:v>TrturSVE1B02G00128230*</c:v>
              </c:pt>
            </c:strLit>
          </c:cat>
          <c:val>
            <c:numLit>
              <c:formatCode>General</c:formatCode>
              <c:ptCount val="3"/>
              <c:pt idx="0">
                <c:v>121.893333333333</c:v>
              </c:pt>
              <c:pt idx="1">
                <c:v>5.3333333333333302E-2</c:v>
              </c:pt>
              <c:pt idx="2">
                <c:v>37.923333333333296</c:v>
              </c:pt>
            </c:numLit>
          </c:val>
          <c:extLst>
            <c:ext xmlns:c16="http://schemas.microsoft.com/office/drawing/2014/chart" uri="{C3380CC4-5D6E-409C-BE32-E72D297353CC}">
              <c16:uniqueId val="{00000004-CA8D-4F74-BACD-F32C5E323992}"/>
            </c:ext>
          </c:extLst>
        </c:ser>
        <c:ser>
          <c:idx val="5"/>
          <c:order val="5"/>
          <c:tx>
            <c:v>30DPA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TrturSVE1A02G00002050*</c:v>
              </c:pt>
              <c:pt idx="1">
                <c:v>TrturSVE1A02G00002060*</c:v>
              </c:pt>
              <c:pt idx="2">
                <c:v>TrturSVE1B02G00128230*</c:v>
              </c:pt>
            </c:strLit>
          </c:cat>
          <c:val>
            <c:numLit>
              <c:formatCode>General</c:formatCode>
              <c:ptCount val="3"/>
              <c:pt idx="0">
                <c:v>52.62</c:v>
              </c:pt>
              <c:pt idx="1">
                <c:v>0</c:v>
              </c:pt>
              <c:pt idx="2">
                <c:v>27.613333333333301</c:v>
              </c:pt>
            </c:numLit>
          </c:val>
          <c:extLst>
            <c:ext xmlns:c16="http://schemas.microsoft.com/office/drawing/2014/chart" uri="{C3380CC4-5D6E-409C-BE32-E72D297353CC}">
              <c16:uniqueId val="{00000005-CA8D-4F74-BACD-F32C5E32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68372239"/>
        <c:axId val="1189626047"/>
      </c:barChart>
      <c:catAx>
        <c:axId val="106837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9626047"/>
        <c:crosses val="autoZero"/>
        <c:auto val="1"/>
        <c:lblAlgn val="ctr"/>
        <c:lblOffset val="100"/>
        <c:noMultiLvlLbl val="0"/>
      </c:catAx>
      <c:valAx>
        <c:axId val="1189626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837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Gamma-gliadin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3DPA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TrturSVE1A02G00002070</c:v>
              </c:pt>
              <c:pt idx="1">
                <c:v>TrturSVE1A02G00002090*</c:v>
              </c:pt>
              <c:pt idx="2">
                <c:v>TrturSVE1A02G00002150</c:v>
              </c:pt>
              <c:pt idx="3">
                <c:v>TrturSVE1A02G00002170</c:v>
              </c:pt>
              <c:pt idx="4">
                <c:v>TrturSVE1B02G00128220</c:v>
              </c:pt>
              <c:pt idx="5">
                <c:v>TrturSVE1B02G00128260</c:v>
              </c:pt>
              <c:pt idx="6">
                <c:v>TrturSVE1B02G00128310</c:v>
              </c:pt>
              <c:pt idx="7">
                <c:v>TrturSVE1B02G00128320*</c:v>
              </c:pt>
              <c:pt idx="8">
                <c:v>TrturSVE1B02G00128330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0.04</c:v>
              </c:pt>
            </c:numLit>
          </c:val>
          <c:extLst>
            <c:ext xmlns:c16="http://schemas.microsoft.com/office/drawing/2014/chart" uri="{C3380CC4-5D6E-409C-BE32-E72D297353CC}">
              <c16:uniqueId val="{00000000-3700-48EA-9946-AA8D00397CD7}"/>
            </c:ext>
          </c:extLst>
        </c:ser>
        <c:ser>
          <c:idx val="1"/>
          <c:order val="1"/>
          <c:tx>
            <c:v>5DPA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TrturSVE1A02G00002070</c:v>
              </c:pt>
              <c:pt idx="1">
                <c:v>TrturSVE1A02G00002090*</c:v>
              </c:pt>
              <c:pt idx="2">
                <c:v>TrturSVE1A02G00002150</c:v>
              </c:pt>
              <c:pt idx="3">
                <c:v>TrturSVE1A02G00002170</c:v>
              </c:pt>
              <c:pt idx="4">
                <c:v>TrturSVE1B02G00128220</c:v>
              </c:pt>
              <c:pt idx="5">
                <c:v>TrturSVE1B02G00128260</c:v>
              </c:pt>
              <c:pt idx="6">
                <c:v>TrturSVE1B02G00128310</c:v>
              </c:pt>
              <c:pt idx="7">
                <c:v>TrturSVE1B02G00128320*</c:v>
              </c:pt>
              <c:pt idx="8">
                <c:v>TrturSVE1B02G00128330</c:v>
              </c:pt>
            </c:strLit>
          </c:cat>
          <c:val>
            <c:numLit>
              <c:formatCode>General</c:formatCode>
              <c:ptCount val="9"/>
              <c:pt idx="0">
                <c:v>0.95333333333333303</c:v>
              </c:pt>
              <c:pt idx="1">
                <c:v>0.103333333333333</c:v>
              </c:pt>
              <c:pt idx="2">
                <c:v>0.21333333333333299</c:v>
              </c:pt>
              <c:pt idx="3">
                <c:v>0.16666666666666699</c:v>
              </c:pt>
              <c:pt idx="4">
                <c:v>0.54666666666666697</c:v>
              </c:pt>
              <c:pt idx="5">
                <c:v>0.28999999999999998</c:v>
              </c:pt>
              <c:pt idx="6">
                <c:v>3.3333333333333298E-2</c:v>
              </c:pt>
              <c:pt idx="7">
                <c:v>0</c:v>
              </c:pt>
              <c:pt idx="8">
                <c:v>0.293333333333333</c:v>
              </c:pt>
            </c:numLit>
          </c:val>
          <c:extLst>
            <c:ext xmlns:c16="http://schemas.microsoft.com/office/drawing/2014/chart" uri="{C3380CC4-5D6E-409C-BE32-E72D297353CC}">
              <c16:uniqueId val="{00000001-3700-48EA-9946-AA8D00397CD7}"/>
            </c:ext>
          </c:extLst>
        </c:ser>
        <c:ser>
          <c:idx val="2"/>
          <c:order val="2"/>
          <c:tx>
            <c:v>11DPA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TrturSVE1A02G00002070</c:v>
              </c:pt>
              <c:pt idx="1">
                <c:v>TrturSVE1A02G00002090*</c:v>
              </c:pt>
              <c:pt idx="2">
                <c:v>TrturSVE1A02G00002150</c:v>
              </c:pt>
              <c:pt idx="3">
                <c:v>TrturSVE1A02G00002170</c:v>
              </c:pt>
              <c:pt idx="4">
                <c:v>TrturSVE1B02G00128220</c:v>
              </c:pt>
              <c:pt idx="5">
                <c:v>TrturSVE1B02G00128260</c:v>
              </c:pt>
              <c:pt idx="6">
                <c:v>TrturSVE1B02G00128310</c:v>
              </c:pt>
              <c:pt idx="7">
                <c:v>TrturSVE1B02G00128320*</c:v>
              </c:pt>
              <c:pt idx="8">
                <c:v>TrturSVE1B02G00128330</c:v>
              </c:pt>
            </c:strLit>
          </c:cat>
          <c:val>
            <c:numLit>
              <c:formatCode>General</c:formatCode>
              <c:ptCount val="9"/>
              <c:pt idx="0">
                <c:v>4995.6000000000004</c:v>
              </c:pt>
              <c:pt idx="1">
                <c:v>41.753333333333302</c:v>
              </c:pt>
              <c:pt idx="2">
                <c:v>2246.7600000000002</c:v>
              </c:pt>
              <c:pt idx="3">
                <c:v>172.01666666666699</c:v>
              </c:pt>
              <c:pt idx="4">
                <c:v>2148.5433333333299</c:v>
              </c:pt>
              <c:pt idx="5">
                <c:v>2028.0033333333299</c:v>
              </c:pt>
              <c:pt idx="6">
                <c:v>570.48</c:v>
              </c:pt>
              <c:pt idx="7">
                <c:v>9.2799999999999994</c:v>
              </c:pt>
              <c:pt idx="8">
                <c:v>2859.09666666667</c:v>
              </c:pt>
            </c:numLit>
          </c:val>
          <c:extLst>
            <c:ext xmlns:c16="http://schemas.microsoft.com/office/drawing/2014/chart" uri="{C3380CC4-5D6E-409C-BE32-E72D297353CC}">
              <c16:uniqueId val="{00000002-3700-48EA-9946-AA8D00397CD7}"/>
            </c:ext>
          </c:extLst>
        </c:ser>
        <c:ser>
          <c:idx val="3"/>
          <c:order val="3"/>
          <c:tx>
            <c:v>16DPA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TrturSVE1A02G00002070</c:v>
              </c:pt>
              <c:pt idx="1">
                <c:v>TrturSVE1A02G00002090*</c:v>
              </c:pt>
              <c:pt idx="2">
                <c:v>TrturSVE1A02G00002150</c:v>
              </c:pt>
              <c:pt idx="3">
                <c:v>TrturSVE1A02G00002170</c:v>
              </c:pt>
              <c:pt idx="4">
                <c:v>TrturSVE1B02G00128220</c:v>
              </c:pt>
              <c:pt idx="5">
                <c:v>TrturSVE1B02G00128260</c:v>
              </c:pt>
              <c:pt idx="6">
                <c:v>TrturSVE1B02G00128310</c:v>
              </c:pt>
              <c:pt idx="7">
                <c:v>TrturSVE1B02G00128320*</c:v>
              </c:pt>
              <c:pt idx="8">
                <c:v>TrturSVE1B02G00128330</c:v>
              </c:pt>
            </c:strLit>
          </c:cat>
          <c:val>
            <c:numLit>
              <c:formatCode>General</c:formatCode>
              <c:ptCount val="9"/>
              <c:pt idx="0">
                <c:v>3134.36666666667</c:v>
              </c:pt>
              <c:pt idx="1">
                <c:v>29.42</c:v>
              </c:pt>
              <c:pt idx="2">
                <c:v>633.95000000000005</c:v>
              </c:pt>
              <c:pt idx="3">
                <c:v>15.953333333333299</c:v>
              </c:pt>
              <c:pt idx="4">
                <c:v>1295.79</c:v>
              </c:pt>
              <c:pt idx="5">
                <c:v>542.04666666666697</c:v>
              </c:pt>
              <c:pt idx="6">
                <c:v>472.53</c:v>
              </c:pt>
              <c:pt idx="7">
                <c:v>5.7366666666666699</c:v>
              </c:pt>
              <c:pt idx="8">
                <c:v>1124.10666666667</c:v>
              </c:pt>
            </c:numLit>
          </c:val>
          <c:extLst>
            <c:ext xmlns:c16="http://schemas.microsoft.com/office/drawing/2014/chart" uri="{C3380CC4-5D6E-409C-BE32-E72D297353CC}">
              <c16:uniqueId val="{00000003-3700-48EA-9946-AA8D00397CD7}"/>
            </c:ext>
          </c:extLst>
        </c:ser>
        <c:ser>
          <c:idx val="4"/>
          <c:order val="4"/>
          <c:tx>
            <c:v>21DPA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TrturSVE1A02G00002070</c:v>
              </c:pt>
              <c:pt idx="1">
                <c:v>TrturSVE1A02G00002090*</c:v>
              </c:pt>
              <c:pt idx="2">
                <c:v>TrturSVE1A02G00002150</c:v>
              </c:pt>
              <c:pt idx="3">
                <c:v>TrturSVE1A02G00002170</c:v>
              </c:pt>
              <c:pt idx="4">
                <c:v>TrturSVE1B02G00128220</c:v>
              </c:pt>
              <c:pt idx="5">
                <c:v>TrturSVE1B02G00128260</c:v>
              </c:pt>
              <c:pt idx="6">
                <c:v>TrturSVE1B02G00128310</c:v>
              </c:pt>
              <c:pt idx="7">
                <c:v>TrturSVE1B02G00128320*</c:v>
              </c:pt>
              <c:pt idx="8">
                <c:v>TrturSVE1B02G00128330</c:v>
              </c:pt>
            </c:strLit>
          </c:cat>
          <c:val>
            <c:numLit>
              <c:formatCode>General</c:formatCode>
              <c:ptCount val="9"/>
              <c:pt idx="0">
                <c:v>13117.37</c:v>
              </c:pt>
              <c:pt idx="1">
                <c:v>91.903333333333407</c:v>
              </c:pt>
              <c:pt idx="2">
                <c:v>2627.0266666666698</c:v>
              </c:pt>
              <c:pt idx="3">
                <c:v>119.756666666667</c:v>
              </c:pt>
              <c:pt idx="4">
                <c:v>2775.57666666667</c:v>
              </c:pt>
              <c:pt idx="5">
                <c:v>1796.54666666667</c:v>
              </c:pt>
              <c:pt idx="6">
                <c:v>2328.16</c:v>
              </c:pt>
              <c:pt idx="7">
                <c:v>17.920000000000002</c:v>
              </c:pt>
              <c:pt idx="8">
                <c:v>3981.0433333333299</c:v>
              </c:pt>
            </c:numLit>
          </c:val>
          <c:extLst>
            <c:ext xmlns:c16="http://schemas.microsoft.com/office/drawing/2014/chart" uri="{C3380CC4-5D6E-409C-BE32-E72D297353CC}">
              <c16:uniqueId val="{00000004-3700-48EA-9946-AA8D00397CD7}"/>
            </c:ext>
          </c:extLst>
        </c:ser>
        <c:ser>
          <c:idx val="5"/>
          <c:order val="5"/>
          <c:tx>
            <c:v>30DPA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TrturSVE1A02G00002070</c:v>
              </c:pt>
              <c:pt idx="1">
                <c:v>TrturSVE1A02G00002090*</c:v>
              </c:pt>
              <c:pt idx="2">
                <c:v>TrturSVE1A02G00002150</c:v>
              </c:pt>
              <c:pt idx="3">
                <c:v>TrturSVE1A02G00002170</c:v>
              </c:pt>
              <c:pt idx="4">
                <c:v>TrturSVE1B02G00128220</c:v>
              </c:pt>
              <c:pt idx="5">
                <c:v>TrturSVE1B02G00128260</c:v>
              </c:pt>
              <c:pt idx="6">
                <c:v>TrturSVE1B02G00128310</c:v>
              </c:pt>
              <c:pt idx="7">
                <c:v>TrturSVE1B02G00128320*</c:v>
              </c:pt>
              <c:pt idx="8">
                <c:v>TrturSVE1B02G00128330</c:v>
              </c:pt>
            </c:strLit>
          </c:cat>
          <c:val>
            <c:numLit>
              <c:formatCode>General</c:formatCode>
              <c:ptCount val="9"/>
              <c:pt idx="0">
                <c:v>7097.7966666666698</c:v>
              </c:pt>
              <c:pt idx="1">
                <c:v>57.473333333333301</c:v>
              </c:pt>
              <c:pt idx="2">
                <c:v>1745.5166666666701</c:v>
              </c:pt>
              <c:pt idx="3">
                <c:v>100.44</c:v>
              </c:pt>
              <c:pt idx="4">
                <c:v>1565.63666666667</c:v>
              </c:pt>
              <c:pt idx="5">
                <c:v>1439.07</c:v>
              </c:pt>
              <c:pt idx="6">
                <c:v>1459.22</c:v>
              </c:pt>
              <c:pt idx="7">
                <c:v>12.66</c:v>
              </c:pt>
              <c:pt idx="8">
                <c:v>2914.07666666667</c:v>
              </c:pt>
            </c:numLit>
          </c:val>
          <c:extLst>
            <c:ext xmlns:c16="http://schemas.microsoft.com/office/drawing/2014/chart" uri="{C3380CC4-5D6E-409C-BE32-E72D297353CC}">
              <c16:uniqueId val="{00000005-3700-48EA-9946-AA8D0039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86683663"/>
        <c:axId val="1189616623"/>
      </c:barChart>
      <c:catAx>
        <c:axId val="68668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9616623"/>
        <c:crosses val="autoZero"/>
        <c:auto val="1"/>
        <c:lblAlgn val="ctr"/>
        <c:lblOffset val="100"/>
        <c:noMultiLvlLbl val="0"/>
      </c:catAx>
      <c:valAx>
        <c:axId val="1189616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8668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HMW-glutenin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3DPA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F-4001-874A-07B3384BE56D}"/>
            </c:ext>
          </c:extLst>
        </c:ser>
        <c:ser>
          <c:idx val="1"/>
          <c:order val="1"/>
          <c:tx>
            <c:v>5DPA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4"/>
              <c:pt idx="0">
                <c:v>4.6666666666666697E-2</c:v>
              </c:pt>
              <c:pt idx="1">
                <c:v>5.6666666666666698E-2</c:v>
              </c:pt>
              <c:pt idx="2">
                <c:v>0</c:v>
              </c:pt>
              <c:pt idx="3">
                <c:v>0.67666666666666697</c:v>
              </c:pt>
            </c:numLit>
          </c:val>
          <c:extLst>
            <c:ext xmlns:c16="http://schemas.microsoft.com/office/drawing/2014/chart" uri="{C3380CC4-5D6E-409C-BE32-E72D297353CC}">
              <c16:uniqueId val="{00000001-7B0F-4001-874A-07B3384BE56D}"/>
            </c:ext>
          </c:extLst>
        </c:ser>
        <c:ser>
          <c:idx val="2"/>
          <c:order val="2"/>
          <c:tx>
            <c:v>11DPA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4"/>
              <c:pt idx="0">
                <c:v>7.0433333333333303</c:v>
              </c:pt>
              <c:pt idx="1">
                <c:v>9.3533333333333299</c:v>
              </c:pt>
              <c:pt idx="2">
                <c:v>0</c:v>
              </c:pt>
              <c:pt idx="3">
                <c:v>567.61</c:v>
              </c:pt>
            </c:numLit>
          </c:val>
          <c:extLst>
            <c:ext xmlns:c16="http://schemas.microsoft.com/office/drawing/2014/chart" uri="{C3380CC4-5D6E-409C-BE32-E72D297353CC}">
              <c16:uniqueId val="{00000002-7B0F-4001-874A-07B3384BE56D}"/>
            </c:ext>
          </c:extLst>
        </c:ser>
        <c:ser>
          <c:idx val="3"/>
          <c:order val="3"/>
          <c:tx>
            <c:v>16DPA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4"/>
              <c:pt idx="0">
                <c:v>4.0199999999999996</c:v>
              </c:pt>
              <c:pt idx="1">
                <c:v>6.2033333333333296</c:v>
              </c:pt>
              <c:pt idx="2">
                <c:v>0</c:v>
              </c:pt>
              <c:pt idx="3">
                <c:v>233.08666666666701</c:v>
              </c:pt>
            </c:numLit>
          </c:val>
          <c:extLst>
            <c:ext xmlns:c16="http://schemas.microsoft.com/office/drawing/2014/chart" uri="{C3380CC4-5D6E-409C-BE32-E72D297353CC}">
              <c16:uniqueId val="{00000003-7B0F-4001-874A-07B3384BE56D}"/>
            </c:ext>
          </c:extLst>
        </c:ser>
        <c:ser>
          <c:idx val="4"/>
          <c:order val="4"/>
          <c:tx>
            <c:v>21DPA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4"/>
              <c:pt idx="0">
                <c:v>14.0866666666667</c:v>
              </c:pt>
              <c:pt idx="1">
                <c:v>15.4333333333333</c:v>
              </c:pt>
              <c:pt idx="2">
                <c:v>0</c:v>
              </c:pt>
              <c:pt idx="3">
                <c:v>878.73666666666702</c:v>
              </c:pt>
            </c:numLit>
          </c:val>
          <c:extLst>
            <c:ext xmlns:c16="http://schemas.microsoft.com/office/drawing/2014/chart" uri="{C3380CC4-5D6E-409C-BE32-E72D297353CC}">
              <c16:uniqueId val="{00000004-7B0F-4001-874A-07B3384BE56D}"/>
            </c:ext>
          </c:extLst>
        </c:ser>
        <c:ser>
          <c:idx val="5"/>
          <c:order val="5"/>
          <c:tx>
            <c:v>30DPA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4"/>
              <c:pt idx="0">
                <c:v>20.926666666666701</c:v>
              </c:pt>
              <c:pt idx="1">
                <c:v>17.216666666666701</c:v>
              </c:pt>
              <c:pt idx="2">
                <c:v>0</c:v>
              </c:pt>
              <c:pt idx="3">
                <c:v>1090.44</c:v>
              </c:pt>
            </c:numLit>
          </c:val>
          <c:extLst>
            <c:ext xmlns:c16="http://schemas.microsoft.com/office/drawing/2014/chart" uri="{C3380CC4-5D6E-409C-BE32-E72D297353CC}">
              <c16:uniqueId val="{00000005-7B0F-4001-874A-07B3384BE56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TrturSVE1A02G00092790*</c:v>
              </c:pt>
              <c:pt idx="1">
                <c:v>TrturSVE1A02G00092830*</c:v>
              </c:pt>
              <c:pt idx="2">
                <c:v>TrturSVE1B02G00234400</c:v>
              </c:pt>
              <c:pt idx="3">
                <c:v>TrturSVE1B02G00234490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B0F-4001-874A-07B3384BE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68382799"/>
        <c:axId val="1019912799"/>
      </c:barChart>
      <c:catAx>
        <c:axId val="106838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19912799"/>
        <c:crosses val="autoZero"/>
        <c:auto val="1"/>
        <c:lblAlgn val="ctr"/>
        <c:lblOffset val="100"/>
        <c:noMultiLvlLbl val="0"/>
      </c:catAx>
      <c:valAx>
        <c:axId val="1019912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838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LMW-glutenin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3DPA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TrturSVE1A02G00002290*</c:v>
              </c:pt>
              <c:pt idx="1">
                <c:v>TrturSVE1A02G00002320</c:v>
              </c:pt>
              <c:pt idx="2">
                <c:v>TrturSVE1A02G00003160</c:v>
              </c:pt>
              <c:pt idx="3">
                <c:v>TrturSVE1B02G00128580</c:v>
              </c:pt>
              <c:pt idx="4">
                <c:v>TrturSVE1B02G00128610</c:v>
              </c:pt>
              <c:pt idx="5">
                <c:v>TrturSVE1B02G00128670</c:v>
              </c:pt>
              <c:pt idx="6">
                <c:v>TrturSVE1B02G00129120</c:v>
              </c:pt>
              <c:pt idx="7">
                <c:v>TrturSVE1B02G00136650*</c:v>
              </c:pt>
            </c:strLit>
          </c:cat>
          <c:val>
            <c:numLit>
              <c:formatCode>General</c:formatCode>
              <c:ptCount val="8"/>
              <c:pt idx="0">
                <c:v>0.03</c:v>
              </c:pt>
              <c:pt idx="1">
                <c:v>5.3333333333333302E-2</c:v>
              </c:pt>
              <c:pt idx="2">
                <c:v>0.10666666666666701</c:v>
              </c:pt>
              <c:pt idx="3">
                <c:v>0.05</c:v>
              </c:pt>
              <c:pt idx="4">
                <c:v>0</c:v>
              </c:pt>
              <c:pt idx="5">
                <c:v>0</c:v>
              </c:pt>
              <c:pt idx="6">
                <c:v>0.12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CA-4026-AA82-ACD5B077FA02}"/>
            </c:ext>
          </c:extLst>
        </c:ser>
        <c:ser>
          <c:idx val="1"/>
          <c:order val="1"/>
          <c:tx>
            <c:v>5DPA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TrturSVE1A02G00002290*</c:v>
              </c:pt>
              <c:pt idx="1">
                <c:v>TrturSVE1A02G00002320</c:v>
              </c:pt>
              <c:pt idx="2">
                <c:v>TrturSVE1A02G00003160</c:v>
              </c:pt>
              <c:pt idx="3">
                <c:v>TrturSVE1B02G00128580</c:v>
              </c:pt>
              <c:pt idx="4">
                <c:v>TrturSVE1B02G00128610</c:v>
              </c:pt>
              <c:pt idx="5">
                <c:v>TrturSVE1B02G00128670</c:v>
              </c:pt>
              <c:pt idx="6">
                <c:v>TrturSVE1B02G00129120</c:v>
              </c:pt>
              <c:pt idx="7">
                <c:v>TrturSVE1B02G00136650*</c:v>
              </c:pt>
            </c:strLit>
          </c:cat>
          <c:val>
            <c:numLit>
              <c:formatCode>General</c:formatCode>
              <c:ptCount val="8"/>
              <c:pt idx="0">
                <c:v>8.5399999999999991</c:v>
              </c:pt>
              <c:pt idx="1">
                <c:v>32.293333333333301</c:v>
              </c:pt>
              <c:pt idx="2">
                <c:v>30.813333333333301</c:v>
              </c:pt>
              <c:pt idx="3">
                <c:v>3.46</c:v>
              </c:pt>
              <c:pt idx="4">
                <c:v>0</c:v>
              </c:pt>
              <c:pt idx="5">
                <c:v>0</c:v>
              </c:pt>
              <c:pt idx="6">
                <c:v>0.95</c:v>
              </c:pt>
              <c:pt idx="7">
                <c:v>0.80666666666666698</c:v>
              </c:pt>
            </c:numLit>
          </c:val>
          <c:extLst>
            <c:ext xmlns:c16="http://schemas.microsoft.com/office/drawing/2014/chart" uri="{C3380CC4-5D6E-409C-BE32-E72D297353CC}">
              <c16:uniqueId val="{00000001-F5CA-4026-AA82-ACD5B077FA02}"/>
            </c:ext>
          </c:extLst>
        </c:ser>
        <c:ser>
          <c:idx val="2"/>
          <c:order val="2"/>
          <c:tx>
            <c:v>11DPA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TrturSVE1A02G00002290*</c:v>
              </c:pt>
              <c:pt idx="1">
                <c:v>TrturSVE1A02G00002320</c:v>
              </c:pt>
              <c:pt idx="2">
                <c:v>TrturSVE1A02G00003160</c:v>
              </c:pt>
              <c:pt idx="3">
                <c:v>TrturSVE1B02G00128580</c:v>
              </c:pt>
              <c:pt idx="4">
                <c:v>TrturSVE1B02G00128610</c:v>
              </c:pt>
              <c:pt idx="5">
                <c:v>TrturSVE1B02G00128670</c:v>
              </c:pt>
              <c:pt idx="6">
                <c:v>TrturSVE1B02G00129120</c:v>
              </c:pt>
              <c:pt idx="7">
                <c:v>TrturSVE1B02G00136650*</c:v>
              </c:pt>
            </c:strLit>
          </c:cat>
          <c:val>
            <c:numLit>
              <c:formatCode>General</c:formatCode>
              <c:ptCount val="8"/>
              <c:pt idx="0">
                <c:v>262.77999999999997</c:v>
              </c:pt>
              <c:pt idx="1">
                <c:v>5964.1266666666697</c:v>
              </c:pt>
              <c:pt idx="2">
                <c:v>6034.4566666666697</c:v>
              </c:pt>
              <c:pt idx="3">
                <c:v>3324.57</c:v>
              </c:pt>
              <c:pt idx="4">
                <c:v>1.35666666666667</c:v>
              </c:pt>
              <c:pt idx="5">
                <c:v>1.2366666666666699</c:v>
              </c:pt>
              <c:pt idx="6">
                <c:v>15408.003333333299</c:v>
              </c:pt>
              <c:pt idx="7">
                <c:v>117.99</c:v>
              </c:pt>
            </c:numLit>
          </c:val>
          <c:extLst>
            <c:ext xmlns:c16="http://schemas.microsoft.com/office/drawing/2014/chart" uri="{C3380CC4-5D6E-409C-BE32-E72D297353CC}">
              <c16:uniqueId val="{00000002-F5CA-4026-AA82-ACD5B077FA02}"/>
            </c:ext>
          </c:extLst>
        </c:ser>
        <c:ser>
          <c:idx val="3"/>
          <c:order val="3"/>
          <c:tx>
            <c:v>16DPA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TrturSVE1A02G00002290*</c:v>
              </c:pt>
              <c:pt idx="1">
                <c:v>TrturSVE1A02G00002320</c:v>
              </c:pt>
              <c:pt idx="2">
                <c:v>TrturSVE1A02G00003160</c:v>
              </c:pt>
              <c:pt idx="3">
                <c:v>TrturSVE1B02G00128580</c:v>
              </c:pt>
              <c:pt idx="4">
                <c:v>TrturSVE1B02G00128610</c:v>
              </c:pt>
              <c:pt idx="5">
                <c:v>TrturSVE1B02G00128670</c:v>
              </c:pt>
              <c:pt idx="6">
                <c:v>TrturSVE1B02G00129120</c:v>
              </c:pt>
              <c:pt idx="7">
                <c:v>TrturSVE1B02G00136650*</c:v>
              </c:pt>
            </c:strLit>
          </c:cat>
          <c:val>
            <c:numLit>
              <c:formatCode>General</c:formatCode>
              <c:ptCount val="8"/>
              <c:pt idx="0">
                <c:v>150.816666666667</c:v>
              </c:pt>
              <c:pt idx="1">
                <c:v>2091.2966666666698</c:v>
              </c:pt>
              <c:pt idx="2">
                <c:v>2991.93</c:v>
              </c:pt>
              <c:pt idx="3">
                <c:v>2887.5833333333298</c:v>
              </c:pt>
              <c:pt idx="4">
                <c:v>1.46</c:v>
              </c:pt>
              <c:pt idx="5">
                <c:v>0.38666666666666699</c:v>
              </c:pt>
              <c:pt idx="6">
                <c:v>8325.8133333333299</c:v>
              </c:pt>
              <c:pt idx="7">
                <c:v>60.85</c:v>
              </c:pt>
            </c:numLit>
          </c:val>
          <c:extLst>
            <c:ext xmlns:c16="http://schemas.microsoft.com/office/drawing/2014/chart" uri="{C3380CC4-5D6E-409C-BE32-E72D297353CC}">
              <c16:uniqueId val="{00000003-F5CA-4026-AA82-ACD5B077FA02}"/>
            </c:ext>
          </c:extLst>
        </c:ser>
        <c:ser>
          <c:idx val="4"/>
          <c:order val="4"/>
          <c:tx>
            <c:v>21DPA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TrturSVE1A02G00002290*</c:v>
              </c:pt>
              <c:pt idx="1">
                <c:v>TrturSVE1A02G00002320</c:v>
              </c:pt>
              <c:pt idx="2">
                <c:v>TrturSVE1A02G00003160</c:v>
              </c:pt>
              <c:pt idx="3">
                <c:v>TrturSVE1B02G00128580</c:v>
              </c:pt>
              <c:pt idx="4">
                <c:v>TrturSVE1B02G00128610</c:v>
              </c:pt>
              <c:pt idx="5">
                <c:v>TrturSVE1B02G00128670</c:v>
              </c:pt>
              <c:pt idx="6">
                <c:v>TrturSVE1B02G00129120</c:v>
              </c:pt>
              <c:pt idx="7">
                <c:v>TrturSVE1B02G00136650*</c:v>
              </c:pt>
            </c:strLit>
          </c:cat>
          <c:val>
            <c:numLit>
              <c:formatCode>General</c:formatCode>
              <c:ptCount val="8"/>
              <c:pt idx="0">
                <c:v>310.97333333333302</c:v>
              </c:pt>
              <c:pt idx="1">
                <c:v>8489.6666666666697</c:v>
              </c:pt>
              <c:pt idx="2">
                <c:v>6138.6466666666702</c:v>
              </c:pt>
              <c:pt idx="3">
                <c:v>8618.2166666666708</c:v>
              </c:pt>
              <c:pt idx="4">
                <c:v>2.2233333333333301</c:v>
              </c:pt>
              <c:pt idx="5">
                <c:v>3.73</c:v>
              </c:pt>
              <c:pt idx="6">
                <c:v>25490.243333333299</c:v>
              </c:pt>
              <c:pt idx="7">
                <c:v>136.22999999999999</c:v>
              </c:pt>
            </c:numLit>
          </c:val>
          <c:extLst>
            <c:ext xmlns:c16="http://schemas.microsoft.com/office/drawing/2014/chart" uri="{C3380CC4-5D6E-409C-BE32-E72D297353CC}">
              <c16:uniqueId val="{00000004-F5CA-4026-AA82-ACD5B077FA02}"/>
            </c:ext>
          </c:extLst>
        </c:ser>
        <c:ser>
          <c:idx val="5"/>
          <c:order val="5"/>
          <c:tx>
            <c:v>30DPA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TrturSVE1A02G00002290*</c:v>
              </c:pt>
              <c:pt idx="1">
                <c:v>TrturSVE1A02G00002320</c:v>
              </c:pt>
              <c:pt idx="2">
                <c:v>TrturSVE1A02G00003160</c:v>
              </c:pt>
              <c:pt idx="3">
                <c:v>TrturSVE1B02G00128580</c:v>
              </c:pt>
              <c:pt idx="4">
                <c:v>TrturSVE1B02G00128610</c:v>
              </c:pt>
              <c:pt idx="5">
                <c:v>TrturSVE1B02G00128670</c:v>
              </c:pt>
              <c:pt idx="6">
                <c:v>TrturSVE1B02G00129120</c:v>
              </c:pt>
              <c:pt idx="7">
                <c:v>TrturSVE1B02G00136650*</c:v>
              </c:pt>
            </c:strLit>
          </c:cat>
          <c:val>
            <c:numLit>
              <c:formatCode>General</c:formatCode>
              <c:ptCount val="8"/>
              <c:pt idx="0">
                <c:v>191.01</c:v>
              </c:pt>
              <c:pt idx="1">
                <c:v>6066.9333333333298</c:v>
              </c:pt>
              <c:pt idx="2">
                <c:v>7073.01</c:v>
              </c:pt>
              <c:pt idx="3">
                <c:v>5774.87</c:v>
              </c:pt>
              <c:pt idx="4">
                <c:v>2.2766666666666699</c:v>
              </c:pt>
              <c:pt idx="5">
                <c:v>1.3233333333333299</c:v>
              </c:pt>
              <c:pt idx="6">
                <c:v>19789.023333333302</c:v>
              </c:pt>
              <c:pt idx="7">
                <c:v>56.52</c:v>
              </c:pt>
            </c:numLit>
          </c:val>
          <c:extLst>
            <c:ext xmlns:c16="http://schemas.microsoft.com/office/drawing/2014/chart" uri="{C3380CC4-5D6E-409C-BE32-E72D297353CC}">
              <c16:uniqueId val="{00000005-F5CA-4026-AA82-ACD5B077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7040431"/>
        <c:axId val="1189613151"/>
      </c:barChart>
      <c:catAx>
        <c:axId val="58704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9613151"/>
        <c:crosses val="autoZero"/>
        <c:auto val="1"/>
        <c:lblAlgn val="ctr"/>
        <c:lblOffset val="100"/>
        <c:noMultiLvlLbl val="0"/>
      </c:catAx>
      <c:valAx>
        <c:axId val="1189613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04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Omega-gliadin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3DPA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TrturSVE1A02G00001550*</c:v>
              </c:pt>
              <c:pt idx="1">
                <c:v>TrturSVE1A02G00001580*</c:v>
              </c:pt>
              <c:pt idx="2">
                <c:v>TrturSVE1A02G00001600*</c:v>
              </c:pt>
              <c:pt idx="3">
                <c:v>TrturSVE1A02G00001770</c:v>
              </c:pt>
              <c:pt idx="4">
                <c:v>TrturSVE1A02G00008420*</c:v>
              </c:pt>
              <c:pt idx="5">
                <c:v>TrturSVE1B02G00128420*</c:v>
              </c:pt>
              <c:pt idx="6">
                <c:v>TrturSVE1B02G00128440</c:v>
              </c:pt>
              <c:pt idx="7">
                <c:v>TrturSVE1B02G00128460*</c:v>
              </c:pt>
              <c:pt idx="8">
                <c:v>TrturSVE1B02G00128490*</c:v>
              </c:pt>
              <c:pt idx="9">
                <c:v>TrturSVE1B02G00128510*</c:v>
              </c:pt>
              <c:pt idx="10">
                <c:v>TrturSVE1B02G00128520*</c:v>
              </c:pt>
              <c:pt idx="11">
                <c:v>TrturSVE1B02G00128530*</c:v>
              </c:pt>
              <c:pt idx="12">
                <c:v>TrturSVE1B02G00136430*</c:v>
              </c:pt>
              <c:pt idx="13">
                <c:v>TrturSVE1B02G00136450*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4-49E3-BCB3-E7C63F0A7903}"/>
            </c:ext>
          </c:extLst>
        </c:ser>
        <c:ser>
          <c:idx val="1"/>
          <c:order val="1"/>
          <c:tx>
            <c:v>5DPA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TrturSVE1A02G00001550*</c:v>
              </c:pt>
              <c:pt idx="1">
                <c:v>TrturSVE1A02G00001580*</c:v>
              </c:pt>
              <c:pt idx="2">
                <c:v>TrturSVE1A02G00001600*</c:v>
              </c:pt>
              <c:pt idx="3">
                <c:v>TrturSVE1A02G00001770</c:v>
              </c:pt>
              <c:pt idx="4">
                <c:v>TrturSVE1A02G00008420*</c:v>
              </c:pt>
              <c:pt idx="5">
                <c:v>TrturSVE1B02G00128420*</c:v>
              </c:pt>
              <c:pt idx="6">
                <c:v>TrturSVE1B02G00128440</c:v>
              </c:pt>
              <c:pt idx="7">
                <c:v>TrturSVE1B02G00128460*</c:v>
              </c:pt>
              <c:pt idx="8">
                <c:v>TrturSVE1B02G00128490*</c:v>
              </c:pt>
              <c:pt idx="9">
                <c:v>TrturSVE1B02G00128510*</c:v>
              </c:pt>
              <c:pt idx="10">
                <c:v>TrturSVE1B02G00128520*</c:v>
              </c:pt>
              <c:pt idx="11">
                <c:v>TrturSVE1B02G00128530*</c:v>
              </c:pt>
              <c:pt idx="12">
                <c:v>TrturSVE1B02G00136430*</c:v>
              </c:pt>
              <c:pt idx="13">
                <c:v>TrturSVE1B02G00136450*</c:v>
              </c:pt>
            </c:strLit>
          </c:cat>
          <c:val>
            <c:numLit>
              <c:formatCode>General</c:formatCode>
              <c:ptCount val="14"/>
              <c:pt idx="0">
                <c:v>0.03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0.02</c:v>
              </c:pt>
              <c:pt idx="8">
                <c:v>0.193333333333333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4-49E3-BCB3-E7C63F0A7903}"/>
            </c:ext>
          </c:extLst>
        </c:ser>
        <c:ser>
          <c:idx val="2"/>
          <c:order val="2"/>
          <c:tx>
            <c:v>11DPA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TrturSVE1A02G00001550*</c:v>
              </c:pt>
              <c:pt idx="1">
                <c:v>TrturSVE1A02G00001580*</c:v>
              </c:pt>
              <c:pt idx="2">
                <c:v>TrturSVE1A02G00001600*</c:v>
              </c:pt>
              <c:pt idx="3">
                <c:v>TrturSVE1A02G00001770</c:v>
              </c:pt>
              <c:pt idx="4">
                <c:v>TrturSVE1A02G00008420*</c:v>
              </c:pt>
              <c:pt idx="5">
                <c:v>TrturSVE1B02G00128420*</c:v>
              </c:pt>
              <c:pt idx="6">
                <c:v>TrturSVE1B02G00128440</c:v>
              </c:pt>
              <c:pt idx="7">
                <c:v>TrturSVE1B02G00128460*</c:v>
              </c:pt>
              <c:pt idx="8">
                <c:v>TrturSVE1B02G00128490*</c:v>
              </c:pt>
              <c:pt idx="9">
                <c:v>TrturSVE1B02G00128510*</c:v>
              </c:pt>
              <c:pt idx="10">
                <c:v>TrturSVE1B02G00128520*</c:v>
              </c:pt>
              <c:pt idx="11">
                <c:v>TrturSVE1B02G00128530*</c:v>
              </c:pt>
              <c:pt idx="12">
                <c:v>TrturSVE1B02G00136430*</c:v>
              </c:pt>
              <c:pt idx="13">
                <c:v>TrturSVE1B02G00136450*</c:v>
              </c:pt>
            </c:strLit>
          </c:cat>
          <c:val>
            <c:numLit>
              <c:formatCode>General</c:formatCode>
              <c:ptCount val="14"/>
              <c:pt idx="0">
                <c:v>43.36</c:v>
              </c:pt>
              <c:pt idx="1">
                <c:v>10.453333333333299</c:v>
              </c:pt>
              <c:pt idx="2">
                <c:v>14.213333333333299</c:v>
              </c:pt>
              <c:pt idx="3">
                <c:v>4.03</c:v>
              </c:pt>
              <c:pt idx="4">
                <c:v>1.2933333333333299</c:v>
              </c:pt>
              <c:pt idx="5">
                <c:v>0</c:v>
              </c:pt>
              <c:pt idx="6">
                <c:v>4.33333333333333E-2</c:v>
              </c:pt>
              <c:pt idx="7">
                <c:v>9.2566666666666695</c:v>
              </c:pt>
              <c:pt idx="8">
                <c:v>109.66</c:v>
              </c:pt>
              <c:pt idx="9">
                <c:v>0</c:v>
              </c:pt>
              <c:pt idx="10">
                <c:v>0.04</c:v>
              </c:pt>
              <c:pt idx="11">
                <c:v>1.9833333333333301</c:v>
              </c:pt>
              <c:pt idx="12">
                <c:v>6.0966666666666702</c:v>
              </c:pt>
              <c:pt idx="13">
                <c:v>23.48</c:v>
              </c:pt>
            </c:numLit>
          </c:val>
          <c:extLst>
            <c:ext xmlns:c16="http://schemas.microsoft.com/office/drawing/2014/chart" uri="{C3380CC4-5D6E-409C-BE32-E72D297353CC}">
              <c16:uniqueId val="{00000002-1064-49E3-BCB3-E7C63F0A7903}"/>
            </c:ext>
          </c:extLst>
        </c:ser>
        <c:ser>
          <c:idx val="3"/>
          <c:order val="3"/>
          <c:tx>
            <c:v>16DPA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TrturSVE1A02G00001550*</c:v>
              </c:pt>
              <c:pt idx="1">
                <c:v>TrturSVE1A02G00001580*</c:v>
              </c:pt>
              <c:pt idx="2">
                <c:v>TrturSVE1A02G00001600*</c:v>
              </c:pt>
              <c:pt idx="3">
                <c:v>TrturSVE1A02G00001770</c:v>
              </c:pt>
              <c:pt idx="4">
                <c:v>TrturSVE1A02G00008420*</c:v>
              </c:pt>
              <c:pt idx="5">
                <c:v>TrturSVE1B02G00128420*</c:v>
              </c:pt>
              <c:pt idx="6">
                <c:v>TrturSVE1B02G00128440</c:v>
              </c:pt>
              <c:pt idx="7">
                <c:v>TrturSVE1B02G00128460*</c:v>
              </c:pt>
              <c:pt idx="8">
                <c:v>TrturSVE1B02G00128490*</c:v>
              </c:pt>
              <c:pt idx="9">
                <c:v>TrturSVE1B02G00128510*</c:v>
              </c:pt>
              <c:pt idx="10">
                <c:v>TrturSVE1B02G00128520*</c:v>
              </c:pt>
              <c:pt idx="11">
                <c:v>TrturSVE1B02G00128530*</c:v>
              </c:pt>
              <c:pt idx="12">
                <c:v>TrturSVE1B02G00136430*</c:v>
              </c:pt>
              <c:pt idx="13">
                <c:v>TrturSVE1B02G00136450*</c:v>
              </c:pt>
            </c:strLit>
          </c:cat>
          <c:val>
            <c:numLit>
              <c:formatCode>General</c:formatCode>
              <c:ptCount val="14"/>
              <c:pt idx="0">
                <c:v>10.62</c:v>
              </c:pt>
              <c:pt idx="1">
                <c:v>1.53666666666667</c:v>
              </c:pt>
              <c:pt idx="2">
                <c:v>3.35666666666667</c:v>
              </c:pt>
              <c:pt idx="3">
                <c:v>2.0066666666666699</c:v>
              </c:pt>
              <c:pt idx="4">
                <c:v>7.3333333333333306E-2</c:v>
              </c:pt>
              <c:pt idx="5">
                <c:v>1.3333333333333299E-2</c:v>
              </c:pt>
              <c:pt idx="6">
                <c:v>5.3333333333333302E-2</c:v>
              </c:pt>
              <c:pt idx="7">
                <c:v>1.35</c:v>
              </c:pt>
              <c:pt idx="8">
                <c:v>22.33</c:v>
              </c:pt>
              <c:pt idx="9">
                <c:v>0</c:v>
              </c:pt>
              <c:pt idx="10">
                <c:v>1.3333333333333299E-2</c:v>
              </c:pt>
              <c:pt idx="11">
                <c:v>8.6666666666666697E-2</c:v>
              </c:pt>
              <c:pt idx="12">
                <c:v>2.35</c:v>
              </c:pt>
              <c:pt idx="13">
                <c:v>7.6633333333333304</c:v>
              </c:pt>
            </c:numLit>
          </c:val>
          <c:extLst>
            <c:ext xmlns:c16="http://schemas.microsoft.com/office/drawing/2014/chart" uri="{C3380CC4-5D6E-409C-BE32-E72D297353CC}">
              <c16:uniqueId val="{00000003-1064-49E3-BCB3-E7C63F0A7903}"/>
            </c:ext>
          </c:extLst>
        </c:ser>
        <c:ser>
          <c:idx val="4"/>
          <c:order val="4"/>
          <c:tx>
            <c:v>21DPA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TrturSVE1A02G00001550*</c:v>
              </c:pt>
              <c:pt idx="1">
                <c:v>TrturSVE1A02G00001580*</c:v>
              </c:pt>
              <c:pt idx="2">
                <c:v>TrturSVE1A02G00001600*</c:v>
              </c:pt>
              <c:pt idx="3">
                <c:v>TrturSVE1A02G00001770</c:v>
              </c:pt>
              <c:pt idx="4">
                <c:v>TrturSVE1A02G00008420*</c:v>
              </c:pt>
              <c:pt idx="5">
                <c:v>TrturSVE1B02G00128420*</c:v>
              </c:pt>
              <c:pt idx="6">
                <c:v>TrturSVE1B02G00128440</c:v>
              </c:pt>
              <c:pt idx="7">
                <c:v>TrturSVE1B02G00128460*</c:v>
              </c:pt>
              <c:pt idx="8">
                <c:v>TrturSVE1B02G00128490*</c:v>
              </c:pt>
              <c:pt idx="9">
                <c:v>TrturSVE1B02G00128510*</c:v>
              </c:pt>
              <c:pt idx="10">
                <c:v>TrturSVE1B02G00128520*</c:v>
              </c:pt>
              <c:pt idx="11">
                <c:v>TrturSVE1B02G00128530*</c:v>
              </c:pt>
              <c:pt idx="12">
                <c:v>TrturSVE1B02G00136430*</c:v>
              </c:pt>
              <c:pt idx="13">
                <c:v>TrturSVE1B02G00136450*</c:v>
              </c:pt>
            </c:strLit>
          </c:cat>
          <c:val>
            <c:numLit>
              <c:formatCode>General</c:formatCode>
              <c:ptCount val="14"/>
              <c:pt idx="0">
                <c:v>130.23666666666699</c:v>
              </c:pt>
              <c:pt idx="1">
                <c:v>20.82</c:v>
              </c:pt>
              <c:pt idx="2">
                <c:v>30.296666666666699</c:v>
              </c:pt>
              <c:pt idx="3">
                <c:v>15.06</c:v>
              </c:pt>
              <c:pt idx="4">
                <c:v>1.23</c:v>
              </c:pt>
              <c:pt idx="5">
                <c:v>0</c:v>
              </c:pt>
              <c:pt idx="6">
                <c:v>0.05</c:v>
              </c:pt>
              <c:pt idx="7">
                <c:v>11.143333333333301</c:v>
              </c:pt>
              <c:pt idx="8">
                <c:v>165.87666666666701</c:v>
              </c:pt>
              <c:pt idx="9">
                <c:v>0</c:v>
              </c:pt>
              <c:pt idx="10">
                <c:v>8.3333333333333301E-2</c:v>
              </c:pt>
              <c:pt idx="11">
                <c:v>0.47</c:v>
              </c:pt>
              <c:pt idx="12">
                <c:v>24.6666666666667</c:v>
              </c:pt>
              <c:pt idx="13">
                <c:v>66.826666666666696</c:v>
              </c:pt>
            </c:numLit>
          </c:val>
          <c:extLst>
            <c:ext xmlns:c16="http://schemas.microsoft.com/office/drawing/2014/chart" uri="{C3380CC4-5D6E-409C-BE32-E72D297353CC}">
              <c16:uniqueId val="{00000004-1064-49E3-BCB3-E7C63F0A7903}"/>
            </c:ext>
          </c:extLst>
        </c:ser>
        <c:ser>
          <c:idx val="5"/>
          <c:order val="5"/>
          <c:tx>
            <c:v>30DPA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TrturSVE1A02G00001550*</c:v>
              </c:pt>
              <c:pt idx="1">
                <c:v>TrturSVE1A02G00001580*</c:v>
              </c:pt>
              <c:pt idx="2">
                <c:v>TrturSVE1A02G00001600*</c:v>
              </c:pt>
              <c:pt idx="3">
                <c:v>TrturSVE1A02G00001770</c:v>
              </c:pt>
              <c:pt idx="4">
                <c:v>TrturSVE1A02G00008420*</c:v>
              </c:pt>
              <c:pt idx="5">
                <c:v>TrturSVE1B02G00128420*</c:v>
              </c:pt>
              <c:pt idx="6">
                <c:v>TrturSVE1B02G00128440</c:v>
              </c:pt>
              <c:pt idx="7">
                <c:v>TrturSVE1B02G00128460*</c:v>
              </c:pt>
              <c:pt idx="8">
                <c:v>TrturSVE1B02G00128490*</c:v>
              </c:pt>
              <c:pt idx="9">
                <c:v>TrturSVE1B02G00128510*</c:v>
              </c:pt>
              <c:pt idx="10">
                <c:v>TrturSVE1B02G00128520*</c:v>
              </c:pt>
              <c:pt idx="11">
                <c:v>TrturSVE1B02G00128530*</c:v>
              </c:pt>
              <c:pt idx="12">
                <c:v>TrturSVE1B02G00136430*</c:v>
              </c:pt>
              <c:pt idx="13">
                <c:v>TrturSVE1B02G00136450*</c:v>
              </c:pt>
            </c:strLit>
          </c:cat>
          <c:val>
            <c:numLit>
              <c:formatCode>General</c:formatCode>
              <c:ptCount val="14"/>
              <c:pt idx="0">
                <c:v>81.686666666666696</c:v>
              </c:pt>
              <c:pt idx="1">
                <c:v>9.3033333333333292</c:v>
              </c:pt>
              <c:pt idx="2">
                <c:v>18.663333333333298</c:v>
              </c:pt>
              <c:pt idx="3">
                <c:v>18.0833333333333</c:v>
              </c:pt>
              <c:pt idx="4">
                <c:v>0.28333333333333299</c:v>
              </c:pt>
              <c:pt idx="5">
                <c:v>0</c:v>
              </c:pt>
              <c:pt idx="6">
                <c:v>0.18333333333333299</c:v>
              </c:pt>
              <c:pt idx="7">
                <c:v>9.3566666666666691</c:v>
              </c:pt>
              <c:pt idx="8">
                <c:v>75.37</c:v>
              </c:pt>
              <c:pt idx="9">
                <c:v>0</c:v>
              </c:pt>
              <c:pt idx="10">
                <c:v>0.15333333333333299</c:v>
              </c:pt>
              <c:pt idx="11">
                <c:v>0.76333333333333298</c:v>
              </c:pt>
              <c:pt idx="12">
                <c:v>13.21</c:v>
              </c:pt>
              <c:pt idx="13">
                <c:v>34.39</c:v>
              </c:pt>
            </c:numLit>
          </c:val>
          <c:extLst>
            <c:ext xmlns:c16="http://schemas.microsoft.com/office/drawing/2014/chart" uri="{C3380CC4-5D6E-409C-BE32-E72D297353CC}">
              <c16:uniqueId val="{00000005-1064-49E3-BCB3-E7C63F0A7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86695183"/>
        <c:axId val="1019936111"/>
      </c:barChart>
      <c:catAx>
        <c:axId val="6866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19936111"/>
        <c:crosses val="autoZero"/>
        <c:auto val="1"/>
        <c:lblAlgn val="ctr"/>
        <c:lblOffset val="100"/>
        <c:noMultiLvlLbl val="0"/>
      </c:catAx>
      <c:valAx>
        <c:axId val="1019936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8669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161924</xdr:colOff>
      <xdr:row>51</xdr:row>
      <xdr:rowOff>88901</xdr:rowOff>
    </xdr:from>
    <xdr:to>
      <xdr:col>26</xdr:col>
      <xdr:colOff>165099</xdr:colOff>
      <xdr:row>63</xdr:row>
      <xdr:rowOff>69851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EC06B3D-004F-4974-9681-29F2B163A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444499</xdr:colOff>
      <xdr:row>63</xdr:row>
      <xdr:rowOff>161924</xdr:rowOff>
    </xdr:from>
    <xdr:to>
      <xdr:col>20</xdr:col>
      <xdr:colOff>568324</xdr:colOff>
      <xdr:row>79</xdr:row>
      <xdr:rowOff>82549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A567AA8-EB00-4C05-9523-60FE936F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460375</xdr:colOff>
      <xdr:row>79</xdr:row>
      <xdr:rowOff>85725</xdr:rowOff>
    </xdr:from>
    <xdr:to>
      <xdr:col>23</xdr:col>
      <xdr:colOff>155575</xdr:colOff>
      <xdr:row>94</xdr:row>
      <xdr:rowOff>66675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12D3A36-0263-4A79-972A-2B207D20F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412750</xdr:colOff>
      <xdr:row>90</xdr:row>
      <xdr:rowOff>123824</xdr:rowOff>
    </xdr:from>
    <xdr:to>
      <xdr:col>28</xdr:col>
      <xdr:colOff>53975</xdr:colOff>
      <xdr:row>105</xdr:row>
      <xdr:rowOff>165099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B37BBED8-FF6D-4A3C-BAC2-B0CC7375B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327025</xdr:colOff>
      <xdr:row>100</xdr:row>
      <xdr:rowOff>28575</xdr:rowOff>
    </xdr:from>
    <xdr:to>
      <xdr:col>23</xdr:col>
      <xdr:colOff>22225</xdr:colOff>
      <xdr:row>115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627350BE-7F14-429C-8541-6C7589378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117475</xdr:colOff>
      <xdr:row>115</xdr:row>
      <xdr:rowOff>0</xdr:rowOff>
    </xdr:from>
    <xdr:to>
      <xdr:col>22</xdr:col>
      <xdr:colOff>422275</xdr:colOff>
      <xdr:row>127</xdr:row>
      <xdr:rowOff>123825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19E292D-765D-4D54-8DC9-D2AF81868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C4FB-2760-48E2-83D3-D4ED52F9DE1C}">
  <dimension ref="A1:Y115"/>
  <sheetViews>
    <sheetView tabSelected="1" workbookViewId="0">
      <selection activeCell="F16" sqref="F16"/>
    </sheetView>
  </sheetViews>
  <sheetFormatPr defaultColWidth="7.875" defaultRowHeight="15.75" x14ac:dyDescent="0.25"/>
  <cols>
    <col min="1" max="1" width="11.75" customWidth="1"/>
    <col min="2" max="2" width="25.375" customWidth="1"/>
    <col min="3" max="3" width="27.375" customWidth="1"/>
    <col min="5" max="5" width="29.625" bestFit="1" customWidth="1"/>
    <col min="6" max="6" width="9.5" customWidth="1"/>
    <col min="9" max="9" width="34.875" customWidth="1"/>
  </cols>
  <sheetData>
    <row r="1" spans="1:25" x14ac:dyDescent="0.25">
      <c r="A1" s="13" t="s">
        <v>339</v>
      </c>
    </row>
    <row r="2" spans="1:25" x14ac:dyDescent="0.25">
      <c r="A2" s="12"/>
      <c r="B2" s="12"/>
      <c r="C2" s="12"/>
    </row>
    <row r="3" spans="1:25" s="6" customFormat="1" ht="15" x14ac:dyDescent="0.25">
      <c r="A3" s="11" t="s">
        <v>338</v>
      </c>
      <c r="B3" s="11" t="s">
        <v>337</v>
      </c>
      <c r="C3" s="11" t="s">
        <v>336</v>
      </c>
      <c r="E3" s="10"/>
    </row>
    <row r="4" spans="1:25" x14ac:dyDescent="0.25">
      <c r="A4" s="8" t="s">
        <v>335</v>
      </c>
      <c r="B4" s="8" t="s">
        <v>334</v>
      </c>
      <c r="C4" s="7" t="s">
        <v>333</v>
      </c>
      <c r="E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5" t="s">
        <v>332</v>
      </c>
      <c r="B5" s="5" t="s">
        <v>331</v>
      </c>
      <c r="C5" s="4" t="s">
        <v>330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5" t="s">
        <v>329</v>
      </c>
      <c r="B6" s="5" t="s">
        <v>328</v>
      </c>
      <c r="C6" s="4" t="s">
        <v>327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5" t="s">
        <v>326</v>
      </c>
      <c r="B7" s="5" t="s">
        <v>325</v>
      </c>
      <c r="C7" s="4" t="s">
        <v>324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5" t="s">
        <v>323</v>
      </c>
      <c r="B8" s="5" t="s">
        <v>322</v>
      </c>
      <c r="C8" s="4" t="s">
        <v>321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5" t="s">
        <v>320</v>
      </c>
      <c r="B9" s="5" t="s">
        <v>319</v>
      </c>
      <c r="C9" s="4" t="s">
        <v>318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5" t="s">
        <v>317</v>
      </c>
      <c r="B10" s="5" t="s">
        <v>316</v>
      </c>
      <c r="C10" s="4" t="s">
        <v>315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5" t="s">
        <v>314</v>
      </c>
      <c r="B11" s="5" t="s">
        <v>313</v>
      </c>
      <c r="C11" s="4" t="s">
        <v>312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5" t="s">
        <v>311</v>
      </c>
      <c r="B12" s="5" t="s">
        <v>310</v>
      </c>
      <c r="C12" s="4" t="s">
        <v>309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5" t="s">
        <v>308</v>
      </c>
      <c r="B13" s="5" t="s">
        <v>307</v>
      </c>
      <c r="C13" s="4" t="s">
        <v>306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5" t="s">
        <v>305</v>
      </c>
      <c r="B14" s="5" t="s">
        <v>304</v>
      </c>
      <c r="C14" s="4" t="s">
        <v>303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5" t="s">
        <v>302</v>
      </c>
      <c r="B15" s="5" t="s">
        <v>301</v>
      </c>
      <c r="C15" s="4" t="s">
        <v>300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5" t="s">
        <v>299</v>
      </c>
      <c r="B16" s="5" t="s">
        <v>298</v>
      </c>
      <c r="C16" s="4" t="s">
        <v>297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5" t="s">
        <v>296</v>
      </c>
      <c r="B17" s="5" t="s">
        <v>295</v>
      </c>
      <c r="C17" s="4" t="s">
        <v>294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5" t="s">
        <v>293</v>
      </c>
      <c r="B18" s="5" t="s">
        <v>292</v>
      </c>
      <c r="C18" s="4" t="s">
        <v>291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5" t="s">
        <v>290</v>
      </c>
      <c r="B19" s="5" t="s">
        <v>289</v>
      </c>
      <c r="C19" s="4" t="s">
        <v>288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5" t="s">
        <v>287</v>
      </c>
      <c r="B20" s="5" t="s">
        <v>286</v>
      </c>
      <c r="C20" s="4" t="s">
        <v>285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5" t="s">
        <v>284</v>
      </c>
      <c r="B21" s="5" t="s">
        <v>283</v>
      </c>
      <c r="C21" s="4" t="s">
        <v>282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5" t="s">
        <v>281</v>
      </c>
      <c r="B22" s="5" t="s">
        <v>280</v>
      </c>
      <c r="C22" s="4" t="s">
        <v>279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5" t="s">
        <v>278</v>
      </c>
      <c r="B23" s="5" t="s">
        <v>277</v>
      </c>
      <c r="C23" s="4" t="s">
        <v>276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5" t="s">
        <v>275</v>
      </c>
      <c r="B24" s="5" t="s">
        <v>274</v>
      </c>
      <c r="C24" s="4" t="s">
        <v>273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5" t="s">
        <v>272</v>
      </c>
      <c r="B25" s="5" t="s">
        <v>271</v>
      </c>
      <c r="C25" s="4" t="s">
        <v>270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5" t="s">
        <v>269</v>
      </c>
      <c r="B26" s="5" t="s">
        <v>268</v>
      </c>
      <c r="C26" s="4" t="s">
        <v>267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5" t="s">
        <v>266</v>
      </c>
      <c r="B27" s="5" t="s">
        <v>265</v>
      </c>
      <c r="C27" s="4" t="s">
        <v>264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5" t="s">
        <v>263</v>
      </c>
      <c r="B28" s="5" t="s">
        <v>262</v>
      </c>
      <c r="C28" s="4" t="s">
        <v>261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5" t="s">
        <v>260</v>
      </c>
      <c r="B29" s="5" t="s">
        <v>259</v>
      </c>
      <c r="C29" s="4" t="s">
        <v>258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5" t="s">
        <v>257</v>
      </c>
      <c r="B30" s="5" t="s">
        <v>256</v>
      </c>
      <c r="C30" s="4" t="s">
        <v>255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5" t="s">
        <v>254</v>
      </c>
      <c r="B31" s="5" t="s">
        <v>253</v>
      </c>
      <c r="C31" s="4" t="s">
        <v>252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5" t="s">
        <v>251</v>
      </c>
      <c r="B32" s="5" t="s">
        <v>250</v>
      </c>
      <c r="C32" s="4" t="s">
        <v>249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5" t="s">
        <v>248</v>
      </c>
      <c r="B33" s="5" t="s">
        <v>247</v>
      </c>
      <c r="C33" s="4" t="s">
        <v>246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5" t="s">
        <v>245</v>
      </c>
      <c r="B34" s="5" t="s">
        <v>244</v>
      </c>
      <c r="C34" s="4" t="s">
        <v>243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5" t="s">
        <v>242</v>
      </c>
      <c r="B35" s="5" t="s">
        <v>241</v>
      </c>
      <c r="C35" s="4" t="s">
        <v>240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5" t="s">
        <v>239</v>
      </c>
      <c r="B36" s="5" t="s">
        <v>238</v>
      </c>
      <c r="C36" s="4" t="s">
        <v>237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5" t="s">
        <v>236</v>
      </c>
      <c r="B37" s="5" t="s">
        <v>235</v>
      </c>
      <c r="C37" s="4" t="s">
        <v>234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5" t="s">
        <v>233</v>
      </c>
      <c r="B38" s="5" t="s">
        <v>232</v>
      </c>
      <c r="C38" s="4" t="s">
        <v>231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5" t="s">
        <v>230</v>
      </c>
      <c r="B39" s="5" t="s">
        <v>229</v>
      </c>
      <c r="C39" s="4" t="s">
        <v>228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5" t="s">
        <v>227</v>
      </c>
      <c r="B40" s="5" t="s">
        <v>226</v>
      </c>
      <c r="C40" s="4" t="s">
        <v>225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5" t="s">
        <v>224</v>
      </c>
      <c r="B41" s="5" t="s">
        <v>223</v>
      </c>
      <c r="C41" s="4" t="s">
        <v>222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5" t="s">
        <v>221</v>
      </c>
      <c r="B42" s="5" t="s">
        <v>220</v>
      </c>
      <c r="C42" s="4" t="s">
        <v>219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5" t="s">
        <v>218</v>
      </c>
      <c r="B43" s="5" t="s">
        <v>217</v>
      </c>
      <c r="C43" s="4" t="s">
        <v>216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5" t="s">
        <v>215</v>
      </c>
      <c r="B44" s="5" t="s">
        <v>214</v>
      </c>
      <c r="C44" s="4" t="s">
        <v>213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5" t="s">
        <v>212</v>
      </c>
      <c r="B45" s="5" t="s">
        <v>211</v>
      </c>
      <c r="C45" s="4" t="s">
        <v>210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5" t="s">
        <v>209</v>
      </c>
      <c r="B46" s="5" t="s">
        <v>208</v>
      </c>
      <c r="C46" s="4" t="s">
        <v>207</v>
      </c>
      <c r="D46" s="6"/>
      <c r="E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5" t="s">
        <v>206</v>
      </c>
      <c r="B47" s="5" t="s">
        <v>205</v>
      </c>
      <c r="C47" s="4" t="s">
        <v>204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5" t="s">
        <v>203</v>
      </c>
      <c r="B48" s="5" t="s">
        <v>202</v>
      </c>
      <c r="C48" s="4" t="s">
        <v>201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5" t="s">
        <v>200</v>
      </c>
      <c r="B49" s="5" t="s">
        <v>199</v>
      </c>
      <c r="C49" s="4" t="s">
        <v>198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5" t="s">
        <v>197</v>
      </c>
      <c r="B50" s="5" t="s">
        <v>196</v>
      </c>
      <c r="C50" s="4" t="s">
        <v>195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5" t="s">
        <v>194</v>
      </c>
      <c r="B51" s="5" t="s">
        <v>193</v>
      </c>
      <c r="C51" s="4" t="s">
        <v>192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5" t="s">
        <v>191</v>
      </c>
      <c r="B52" s="5" t="s">
        <v>190</v>
      </c>
      <c r="C52" s="4" t="s">
        <v>189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5" t="s">
        <v>188</v>
      </c>
      <c r="B53" s="5" t="s">
        <v>187</v>
      </c>
      <c r="C53" s="4" t="s">
        <v>186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5" t="s">
        <v>185</v>
      </c>
      <c r="B54" s="5" t="s">
        <v>184</v>
      </c>
      <c r="C54" s="4" t="s">
        <v>183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5" t="s">
        <v>182</v>
      </c>
      <c r="B55" s="5" t="s">
        <v>181</v>
      </c>
      <c r="C55" s="4" t="s">
        <v>180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5" t="s">
        <v>179</v>
      </c>
      <c r="B56" s="5" t="s">
        <v>178</v>
      </c>
      <c r="C56" s="4" t="s">
        <v>177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5" t="s">
        <v>176</v>
      </c>
      <c r="B57" s="5" t="s">
        <v>175</v>
      </c>
      <c r="C57" s="4" t="s">
        <v>174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5" t="s">
        <v>173</v>
      </c>
      <c r="B58" s="5" t="s">
        <v>172</v>
      </c>
      <c r="C58" s="4" t="s">
        <v>171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5" t="s">
        <v>170</v>
      </c>
      <c r="B59" s="5" t="s">
        <v>169</v>
      </c>
      <c r="C59" s="4" t="s">
        <v>168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3" t="s">
        <v>167</v>
      </c>
      <c r="B60" s="3" t="s">
        <v>166</v>
      </c>
      <c r="C60" s="2" t="s">
        <v>165</v>
      </c>
      <c r="J60" s="6"/>
      <c r="K60" s="6"/>
      <c r="L60" s="6"/>
      <c r="M60" s="6"/>
      <c r="N60" s="6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5" t="s">
        <v>164</v>
      </c>
      <c r="B61" s="5" t="s">
        <v>163</v>
      </c>
      <c r="C61" s="4" t="s">
        <v>162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5" t="s">
        <v>161</v>
      </c>
      <c r="B62" s="5" t="s">
        <v>160</v>
      </c>
      <c r="C62" s="4" t="s">
        <v>159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5" t="s">
        <v>158</v>
      </c>
      <c r="B63" s="5" t="s">
        <v>157</v>
      </c>
      <c r="C63" s="4" t="s">
        <v>156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8" t="s">
        <v>155</v>
      </c>
      <c r="B64" s="8" t="s">
        <v>154</v>
      </c>
      <c r="C64" s="7" t="s">
        <v>153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5" t="s">
        <v>152</v>
      </c>
      <c r="B65" s="5" t="s">
        <v>151</v>
      </c>
      <c r="C65" s="4" t="s">
        <v>150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5" t="s">
        <v>149</v>
      </c>
      <c r="B66" s="5" t="s">
        <v>148</v>
      </c>
      <c r="C66" s="4" t="s">
        <v>147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5" t="s">
        <v>146</v>
      </c>
      <c r="B67" s="5" t="s">
        <v>145</v>
      </c>
      <c r="C67" s="4" t="s">
        <v>144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5" t="s">
        <v>143</v>
      </c>
      <c r="B68" s="5" t="s">
        <v>142</v>
      </c>
      <c r="C68" s="4" t="s">
        <v>141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5" t="s">
        <v>140</v>
      </c>
      <c r="B69" s="5" t="s">
        <v>139</v>
      </c>
      <c r="C69" s="4" t="s">
        <v>138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5" t="s">
        <v>137</v>
      </c>
      <c r="B70" s="5" t="s">
        <v>136</v>
      </c>
      <c r="C70" s="4" t="s">
        <v>135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5" t="s">
        <v>134</v>
      </c>
      <c r="B71" s="5" t="s">
        <v>133</v>
      </c>
      <c r="C71" s="4" t="s">
        <v>132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3" t="s">
        <v>131</v>
      </c>
      <c r="B72" s="3" t="s">
        <v>130</v>
      </c>
      <c r="C72" s="2" t="s">
        <v>129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8" t="s">
        <v>128</v>
      </c>
      <c r="B73" s="8" t="s">
        <v>127</v>
      </c>
      <c r="C73" s="7" t="s">
        <v>126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5" t="s">
        <v>125</v>
      </c>
      <c r="B74" s="5" t="s">
        <v>124</v>
      </c>
      <c r="C74" s="4" t="s">
        <v>123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5" t="s">
        <v>122</v>
      </c>
      <c r="B75" s="5" t="s">
        <v>121</v>
      </c>
      <c r="C75" s="4" t="s">
        <v>120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5" t="s">
        <v>119</v>
      </c>
      <c r="B76" s="5" t="s">
        <v>118</v>
      </c>
      <c r="C76" s="4" t="s">
        <v>117</v>
      </c>
      <c r="J76" s="6"/>
      <c r="K76" s="6"/>
      <c r="L76" s="6"/>
      <c r="M76" s="6"/>
      <c r="N76" s="6"/>
      <c r="O76" s="6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5" t="s">
        <v>116</v>
      </c>
      <c r="B77" s="5" t="s">
        <v>115</v>
      </c>
      <c r="C77" s="4" t="s">
        <v>114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5" t="s">
        <v>113</v>
      </c>
      <c r="B78" s="5" t="s">
        <v>112</v>
      </c>
      <c r="C78" s="4" t="s">
        <v>111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5" t="s">
        <v>110</v>
      </c>
      <c r="B79" s="5" t="s">
        <v>109</v>
      </c>
      <c r="C79" s="4" t="s">
        <v>108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5" t="s">
        <v>107</v>
      </c>
      <c r="B80" s="5" t="s">
        <v>106</v>
      </c>
      <c r="C80" s="4" t="s">
        <v>105</v>
      </c>
      <c r="J80" s="6"/>
      <c r="K80" s="6"/>
      <c r="L80" s="6"/>
      <c r="M80" s="6"/>
      <c r="N80" s="6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5" t="s">
        <v>104</v>
      </c>
      <c r="B81" s="5" t="s">
        <v>103</v>
      </c>
      <c r="C81" s="4" t="s">
        <v>102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5" t="s">
        <v>101</v>
      </c>
      <c r="B82" s="5" t="s">
        <v>100</v>
      </c>
      <c r="C82" s="4" t="s">
        <v>99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5" t="s">
        <v>98</v>
      </c>
      <c r="B83" s="5" t="s">
        <v>97</v>
      </c>
      <c r="C83" s="4" t="s">
        <v>96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5" t="s">
        <v>95</v>
      </c>
      <c r="B84" s="5" t="s">
        <v>94</v>
      </c>
      <c r="C84" s="4" t="s">
        <v>93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5" t="s">
        <v>92</v>
      </c>
      <c r="B85" s="5" t="s">
        <v>91</v>
      </c>
      <c r="C85" s="4" t="s">
        <v>90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3" t="s">
        <v>89</v>
      </c>
      <c r="B86" s="3" t="s">
        <v>88</v>
      </c>
      <c r="C86" s="2" t="s">
        <v>87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8" t="s">
        <v>86</v>
      </c>
      <c r="B87" s="8" t="s">
        <v>85</v>
      </c>
      <c r="C87" s="7" t="s">
        <v>84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5" t="s">
        <v>83</v>
      </c>
      <c r="B88" s="5" t="s">
        <v>82</v>
      </c>
      <c r="C88" s="4" t="s">
        <v>81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5" t="s">
        <v>80</v>
      </c>
      <c r="B89" s="5" t="s">
        <v>79</v>
      </c>
      <c r="C89" s="4" t="s">
        <v>78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3" t="s">
        <v>77</v>
      </c>
      <c r="B90" s="3" t="s">
        <v>76</v>
      </c>
      <c r="C90" s="2" t="s">
        <v>75</v>
      </c>
      <c r="J90" s="6"/>
      <c r="K90" s="6"/>
      <c r="L90" s="6"/>
      <c r="M90" s="6"/>
      <c r="N90" s="6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8" t="s">
        <v>74</v>
      </c>
      <c r="B91" s="8" t="s">
        <v>73</v>
      </c>
      <c r="C91" s="7" t="s">
        <v>72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5" t="s">
        <v>71</v>
      </c>
      <c r="B92" s="5" t="s">
        <v>70</v>
      </c>
      <c r="C92" s="4" t="s">
        <v>69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5" t="s">
        <v>68</v>
      </c>
      <c r="B93" s="5" t="s">
        <v>67</v>
      </c>
      <c r="C93" s="4" t="s">
        <v>66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5" t="s">
        <v>65</v>
      </c>
      <c r="B94" s="5" t="s">
        <v>64</v>
      </c>
      <c r="C94" s="4" t="s">
        <v>63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5" t="s">
        <v>62</v>
      </c>
      <c r="B95" s="5" t="s">
        <v>61</v>
      </c>
      <c r="C95" s="4" t="s">
        <v>60</v>
      </c>
      <c r="J95" s="6"/>
      <c r="K95" s="6"/>
      <c r="L95" s="6"/>
      <c r="M95" s="6"/>
      <c r="N95" s="6"/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5" t="s">
        <v>59</v>
      </c>
      <c r="B96" s="5" t="s">
        <v>58</v>
      </c>
      <c r="C96" s="4" t="s">
        <v>57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5" t="s">
        <v>56</v>
      </c>
      <c r="B97" s="5" t="s">
        <v>55</v>
      </c>
      <c r="C97" s="4" t="s">
        <v>54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3" t="s">
        <v>53</v>
      </c>
      <c r="B98" s="3" t="s">
        <v>52</v>
      </c>
      <c r="C98" s="2" t="s">
        <v>51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8" t="s">
        <v>50</v>
      </c>
      <c r="B99" s="8" t="s">
        <v>49</v>
      </c>
      <c r="C99" s="7" t="s">
        <v>48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5" t="s">
        <v>47</v>
      </c>
      <c r="B100" s="5" t="s">
        <v>46</v>
      </c>
      <c r="C100" s="4" t="s">
        <v>45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5" t="s">
        <v>44</v>
      </c>
      <c r="B101" s="5" t="s">
        <v>43</v>
      </c>
      <c r="C101" s="4" t="s">
        <v>42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5" t="s">
        <v>41</v>
      </c>
      <c r="B102" s="5" t="s">
        <v>40</v>
      </c>
      <c r="C102" s="4" t="s">
        <v>39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5" t="s">
        <v>38</v>
      </c>
      <c r="B103" s="5" t="s">
        <v>37</v>
      </c>
      <c r="C103" s="4" t="s">
        <v>36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5" t="s">
        <v>35</v>
      </c>
      <c r="B104" s="5" t="s">
        <v>34</v>
      </c>
      <c r="C104" s="4" t="s">
        <v>33</v>
      </c>
      <c r="J104" s="6"/>
      <c r="K104" s="6"/>
      <c r="L104" s="6"/>
      <c r="M104" s="6"/>
      <c r="N104" s="6"/>
      <c r="O104" s="6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5" t="s">
        <v>32</v>
      </c>
      <c r="B105" s="5" t="s">
        <v>31</v>
      </c>
      <c r="C105" s="4" t="s">
        <v>30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5" t="s">
        <v>29</v>
      </c>
      <c r="B106" s="5" t="s">
        <v>28</v>
      </c>
      <c r="C106" s="4" t="s">
        <v>27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5" t="s">
        <v>26</v>
      </c>
      <c r="B107" s="5" t="s">
        <v>25</v>
      </c>
      <c r="C107" s="4" t="s">
        <v>24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5" t="s">
        <v>23</v>
      </c>
      <c r="B108" s="5" t="s">
        <v>22</v>
      </c>
      <c r="C108" s="4" t="s">
        <v>21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5" t="s">
        <v>20</v>
      </c>
      <c r="B109" s="5" t="s">
        <v>19</v>
      </c>
      <c r="C109" s="4" t="s">
        <v>18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5" t="s">
        <v>17</v>
      </c>
      <c r="B110" s="5" t="s">
        <v>16</v>
      </c>
      <c r="C110" s="4" t="s">
        <v>15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5" t="s">
        <v>14</v>
      </c>
      <c r="B111" s="5" t="s">
        <v>13</v>
      </c>
      <c r="C111" s="4" t="s">
        <v>12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5" t="s">
        <v>11</v>
      </c>
      <c r="B112" s="5" t="s">
        <v>10</v>
      </c>
      <c r="C112" s="4" t="s">
        <v>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5" t="s">
        <v>8</v>
      </c>
      <c r="B113" s="5" t="s">
        <v>7</v>
      </c>
      <c r="C113" s="4" t="s">
        <v>6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5" t="s">
        <v>5</v>
      </c>
      <c r="B114" s="5" t="s">
        <v>4</v>
      </c>
      <c r="C114" s="4" t="s">
        <v>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3" t="s">
        <v>2</v>
      </c>
      <c r="B115" s="3" t="s">
        <v>1</v>
      </c>
      <c r="C115" s="2" t="s"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S10_Prolamins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Mazzucotelli (CREA-GB)</dc:creator>
  <cp:lastModifiedBy>Elisabetta Mazzucotelli (CREA-GB)</cp:lastModifiedBy>
  <dcterms:created xsi:type="dcterms:W3CDTF">2025-08-04T13:46:00Z</dcterms:created>
  <dcterms:modified xsi:type="dcterms:W3CDTF">2025-08-04T13:47:13Z</dcterms:modified>
</cp:coreProperties>
</file>